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9320" windowHeight="15480" tabRatio="500" activeTab="2"/>
  </bookViews>
  <sheets>
    <sheet name="Sheet2" sheetId="2" r:id="rId1"/>
    <sheet name="Sheet1" sheetId="1" r:id="rId2"/>
    <sheet name="Sheet3" sheetId="3" r:id="rId3"/>
  </sheets>
  <definedNames>
    <definedName name="_xlnm.Print_Area" localSheetId="1">Sheet1!$A$1:$I$215</definedName>
    <definedName name="_xlnm.Print_Area" localSheetId="2">Sheet3!$A$1:$I$215</definedName>
  </definedNames>
  <calcPr calcId="125725"/>
</workbook>
</file>

<file path=xl/sharedStrings.xml><?xml version="1.0" encoding="utf-8"?>
<sst xmlns="http://schemas.openxmlformats.org/spreadsheetml/2006/main" count="138" uniqueCount="10">
  <si>
    <t>homer</t>
  </si>
  <si>
    <t>igiugig</t>
  </si>
  <si>
    <t>daily mean</t>
  </si>
  <si>
    <t>FDD by day</t>
  </si>
  <si>
    <t>FDD</t>
  </si>
  <si>
    <t>frost depth</t>
  </si>
  <si>
    <t>nd</t>
  </si>
  <si>
    <t>Homer</t>
    <phoneticPr fontId="1" type="noConversion"/>
  </si>
  <si>
    <t>Igiugig</t>
    <phoneticPr fontId="1" type="noConversion"/>
  </si>
  <si>
    <t>Tavg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</si>
</sst>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sz val="11"/>
      <color indexed="8"/>
      <name val="Berkeley Boo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1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1" fontId="0" fillId="0" borderId="8" xfId="0" applyNumberFormat="1" applyBorder="1"/>
    <xf numFmtId="14" fontId="0" fillId="0" borderId="9" xfId="0" applyNumberFormat="1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14" fontId="0" fillId="0" borderId="13" xfId="0" applyNumberFormat="1" applyBorder="1"/>
    <xf numFmtId="1" fontId="0" fillId="0" borderId="14" xfId="0" applyNumberFormat="1" applyBorder="1"/>
    <xf numFmtId="0" fontId="0" fillId="0" borderId="15" xfId="0" applyBorder="1"/>
    <xf numFmtId="1" fontId="0" fillId="0" borderId="15" xfId="0" applyNumberFormat="1" applyBorder="1"/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5.6019045870336945E-2"/>
          <c:y val="4.2643967638059325E-2"/>
          <c:w val="0.75685306654604168"/>
          <c:h val="0.83368956732405974"/>
        </c:manualLayout>
      </c:layout>
      <c:lineChart>
        <c:grouping val="standard"/>
        <c:ser>
          <c:idx val="1"/>
          <c:order val="0"/>
          <c:tx>
            <c:strRef>
              <c:f>Sheet2!$B$1:$B$2</c:f>
              <c:strCache>
                <c:ptCount val="1"/>
                <c:pt idx="0">
                  <c:v>FDD homer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cat>
            <c:numRef>
              <c:f>Sheet2!$A$3:$A$215</c:f>
              <c:numCache>
                <c:formatCode>m/d/yyyy</c:formatCode>
                <c:ptCount val="213"/>
                <c:pt idx="0">
                  <c:v>38260</c:v>
                </c:pt>
                <c:pt idx="1">
                  <c:v>38261</c:v>
                </c:pt>
                <c:pt idx="2">
                  <c:v>38262</c:v>
                </c:pt>
                <c:pt idx="3">
                  <c:v>38263</c:v>
                </c:pt>
                <c:pt idx="4">
                  <c:v>38264</c:v>
                </c:pt>
                <c:pt idx="5">
                  <c:v>38265</c:v>
                </c:pt>
                <c:pt idx="6">
                  <c:v>38266</c:v>
                </c:pt>
                <c:pt idx="7">
                  <c:v>38267</c:v>
                </c:pt>
                <c:pt idx="8">
                  <c:v>38268</c:v>
                </c:pt>
                <c:pt idx="9">
                  <c:v>38269</c:v>
                </c:pt>
                <c:pt idx="10">
                  <c:v>38270</c:v>
                </c:pt>
                <c:pt idx="11">
                  <c:v>38271</c:v>
                </c:pt>
                <c:pt idx="12">
                  <c:v>38272</c:v>
                </c:pt>
                <c:pt idx="13">
                  <c:v>38273</c:v>
                </c:pt>
                <c:pt idx="14">
                  <c:v>38274</c:v>
                </c:pt>
                <c:pt idx="15">
                  <c:v>38275</c:v>
                </c:pt>
                <c:pt idx="16">
                  <c:v>38276</c:v>
                </c:pt>
                <c:pt idx="17">
                  <c:v>38277</c:v>
                </c:pt>
                <c:pt idx="18">
                  <c:v>38278</c:v>
                </c:pt>
                <c:pt idx="19">
                  <c:v>38279</c:v>
                </c:pt>
                <c:pt idx="20">
                  <c:v>38280</c:v>
                </c:pt>
                <c:pt idx="21">
                  <c:v>38281</c:v>
                </c:pt>
                <c:pt idx="22">
                  <c:v>38282</c:v>
                </c:pt>
                <c:pt idx="23">
                  <c:v>38283</c:v>
                </c:pt>
                <c:pt idx="24">
                  <c:v>38284</c:v>
                </c:pt>
                <c:pt idx="25">
                  <c:v>38285</c:v>
                </c:pt>
                <c:pt idx="26">
                  <c:v>38286</c:v>
                </c:pt>
                <c:pt idx="27">
                  <c:v>38287</c:v>
                </c:pt>
                <c:pt idx="28">
                  <c:v>38288</c:v>
                </c:pt>
                <c:pt idx="29">
                  <c:v>38289</c:v>
                </c:pt>
                <c:pt idx="30">
                  <c:v>38290</c:v>
                </c:pt>
                <c:pt idx="31">
                  <c:v>38291</c:v>
                </c:pt>
                <c:pt idx="32">
                  <c:v>38292</c:v>
                </c:pt>
                <c:pt idx="33">
                  <c:v>38293</c:v>
                </c:pt>
                <c:pt idx="34">
                  <c:v>38294</c:v>
                </c:pt>
                <c:pt idx="35">
                  <c:v>38295</c:v>
                </c:pt>
                <c:pt idx="36">
                  <c:v>38296</c:v>
                </c:pt>
                <c:pt idx="37">
                  <c:v>38297</c:v>
                </c:pt>
                <c:pt idx="38">
                  <c:v>38298</c:v>
                </c:pt>
                <c:pt idx="39">
                  <c:v>38299</c:v>
                </c:pt>
                <c:pt idx="40">
                  <c:v>38300</c:v>
                </c:pt>
                <c:pt idx="41">
                  <c:v>38301</c:v>
                </c:pt>
                <c:pt idx="42">
                  <c:v>38302</c:v>
                </c:pt>
                <c:pt idx="43">
                  <c:v>38303</c:v>
                </c:pt>
                <c:pt idx="44">
                  <c:v>38304</c:v>
                </c:pt>
                <c:pt idx="45">
                  <c:v>38305</c:v>
                </c:pt>
                <c:pt idx="46">
                  <c:v>38306</c:v>
                </c:pt>
                <c:pt idx="47">
                  <c:v>38307</c:v>
                </c:pt>
                <c:pt idx="48">
                  <c:v>38308</c:v>
                </c:pt>
                <c:pt idx="49">
                  <c:v>38309</c:v>
                </c:pt>
                <c:pt idx="50">
                  <c:v>38310</c:v>
                </c:pt>
                <c:pt idx="51">
                  <c:v>38311</c:v>
                </c:pt>
                <c:pt idx="52">
                  <c:v>38312</c:v>
                </c:pt>
                <c:pt idx="53">
                  <c:v>38313</c:v>
                </c:pt>
                <c:pt idx="54">
                  <c:v>38314</c:v>
                </c:pt>
                <c:pt idx="55">
                  <c:v>38315</c:v>
                </c:pt>
                <c:pt idx="56">
                  <c:v>38316</c:v>
                </c:pt>
                <c:pt idx="57">
                  <c:v>38317</c:v>
                </c:pt>
                <c:pt idx="58">
                  <c:v>38318</c:v>
                </c:pt>
                <c:pt idx="59">
                  <c:v>38319</c:v>
                </c:pt>
                <c:pt idx="60">
                  <c:v>38320</c:v>
                </c:pt>
                <c:pt idx="61">
                  <c:v>38321</c:v>
                </c:pt>
                <c:pt idx="62">
                  <c:v>38322</c:v>
                </c:pt>
                <c:pt idx="63">
                  <c:v>38323</c:v>
                </c:pt>
                <c:pt idx="64">
                  <c:v>38324</c:v>
                </c:pt>
                <c:pt idx="65">
                  <c:v>38325</c:v>
                </c:pt>
                <c:pt idx="66">
                  <c:v>38326</c:v>
                </c:pt>
                <c:pt idx="67">
                  <c:v>38327</c:v>
                </c:pt>
                <c:pt idx="68">
                  <c:v>38328</c:v>
                </c:pt>
                <c:pt idx="69">
                  <c:v>38329</c:v>
                </c:pt>
                <c:pt idx="70">
                  <c:v>38330</c:v>
                </c:pt>
                <c:pt idx="71">
                  <c:v>38331</c:v>
                </c:pt>
                <c:pt idx="72">
                  <c:v>38332</c:v>
                </c:pt>
                <c:pt idx="73">
                  <c:v>38333</c:v>
                </c:pt>
                <c:pt idx="74">
                  <c:v>38334</c:v>
                </c:pt>
                <c:pt idx="75">
                  <c:v>38335</c:v>
                </c:pt>
                <c:pt idx="76">
                  <c:v>38336</c:v>
                </c:pt>
                <c:pt idx="77">
                  <c:v>38337</c:v>
                </c:pt>
                <c:pt idx="78">
                  <c:v>38338</c:v>
                </c:pt>
                <c:pt idx="79">
                  <c:v>38339</c:v>
                </c:pt>
                <c:pt idx="80">
                  <c:v>38340</c:v>
                </c:pt>
                <c:pt idx="81">
                  <c:v>38341</c:v>
                </c:pt>
                <c:pt idx="82">
                  <c:v>38342</c:v>
                </c:pt>
                <c:pt idx="83">
                  <c:v>38343</c:v>
                </c:pt>
                <c:pt idx="84">
                  <c:v>38344</c:v>
                </c:pt>
                <c:pt idx="85">
                  <c:v>38345</c:v>
                </c:pt>
                <c:pt idx="86">
                  <c:v>38346</c:v>
                </c:pt>
                <c:pt idx="87">
                  <c:v>38347</c:v>
                </c:pt>
                <c:pt idx="88">
                  <c:v>38348</c:v>
                </c:pt>
                <c:pt idx="89">
                  <c:v>38349</c:v>
                </c:pt>
                <c:pt idx="90">
                  <c:v>38350</c:v>
                </c:pt>
                <c:pt idx="91">
                  <c:v>38351</c:v>
                </c:pt>
                <c:pt idx="92">
                  <c:v>38352</c:v>
                </c:pt>
                <c:pt idx="93">
                  <c:v>38353</c:v>
                </c:pt>
                <c:pt idx="94">
                  <c:v>38354</c:v>
                </c:pt>
                <c:pt idx="95">
                  <c:v>38355</c:v>
                </c:pt>
                <c:pt idx="96">
                  <c:v>38356</c:v>
                </c:pt>
                <c:pt idx="97">
                  <c:v>38357</c:v>
                </c:pt>
                <c:pt idx="98">
                  <c:v>38358</c:v>
                </c:pt>
                <c:pt idx="99">
                  <c:v>38359</c:v>
                </c:pt>
                <c:pt idx="100">
                  <c:v>38360</c:v>
                </c:pt>
                <c:pt idx="101">
                  <c:v>38361</c:v>
                </c:pt>
                <c:pt idx="102">
                  <c:v>38362</c:v>
                </c:pt>
                <c:pt idx="103">
                  <c:v>38363</c:v>
                </c:pt>
                <c:pt idx="104">
                  <c:v>38364</c:v>
                </c:pt>
                <c:pt idx="105">
                  <c:v>38365</c:v>
                </c:pt>
                <c:pt idx="106">
                  <c:v>38366</c:v>
                </c:pt>
                <c:pt idx="107">
                  <c:v>38367</c:v>
                </c:pt>
                <c:pt idx="108">
                  <c:v>38368</c:v>
                </c:pt>
                <c:pt idx="109">
                  <c:v>38369</c:v>
                </c:pt>
                <c:pt idx="110">
                  <c:v>38370</c:v>
                </c:pt>
                <c:pt idx="111">
                  <c:v>38371</c:v>
                </c:pt>
                <c:pt idx="112">
                  <c:v>38372</c:v>
                </c:pt>
                <c:pt idx="113">
                  <c:v>38373</c:v>
                </c:pt>
                <c:pt idx="114">
                  <c:v>38374</c:v>
                </c:pt>
                <c:pt idx="115">
                  <c:v>38375</c:v>
                </c:pt>
                <c:pt idx="116">
                  <c:v>38376</c:v>
                </c:pt>
                <c:pt idx="117">
                  <c:v>38377</c:v>
                </c:pt>
                <c:pt idx="118">
                  <c:v>38378</c:v>
                </c:pt>
                <c:pt idx="119">
                  <c:v>38379</c:v>
                </c:pt>
                <c:pt idx="120">
                  <c:v>38380</c:v>
                </c:pt>
                <c:pt idx="121">
                  <c:v>38381</c:v>
                </c:pt>
                <c:pt idx="122">
                  <c:v>38382</c:v>
                </c:pt>
                <c:pt idx="123">
                  <c:v>38383</c:v>
                </c:pt>
                <c:pt idx="124">
                  <c:v>38384</c:v>
                </c:pt>
                <c:pt idx="125">
                  <c:v>38385</c:v>
                </c:pt>
                <c:pt idx="126">
                  <c:v>38386</c:v>
                </c:pt>
                <c:pt idx="127">
                  <c:v>38387</c:v>
                </c:pt>
                <c:pt idx="128">
                  <c:v>38388</c:v>
                </c:pt>
                <c:pt idx="129">
                  <c:v>38389</c:v>
                </c:pt>
                <c:pt idx="130">
                  <c:v>38390</c:v>
                </c:pt>
                <c:pt idx="131">
                  <c:v>38391</c:v>
                </c:pt>
                <c:pt idx="132">
                  <c:v>38392</c:v>
                </c:pt>
                <c:pt idx="133">
                  <c:v>38393</c:v>
                </c:pt>
                <c:pt idx="134">
                  <c:v>38394</c:v>
                </c:pt>
                <c:pt idx="135">
                  <c:v>38395</c:v>
                </c:pt>
                <c:pt idx="136">
                  <c:v>38396</c:v>
                </c:pt>
                <c:pt idx="137">
                  <c:v>38397</c:v>
                </c:pt>
                <c:pt idx="138">
                  <c:v>38398</c:v>
                </c:pt>
                <c:pt idx="139">
                  <c:v>38399</c:v>
                </c:pt>
                <c:pt idx="140">
                  <c:v>38400</c:v>
                </c:pt>
                <c:pt idx="141">
                  <c:v>38401</c:v>
                </c:pt>
                <c:pt idx="142">
                  <c:v>38402</c:v>
                </c:pt>
                <c:pt idx="143">
                  <c:v>38403</c:v>
                </c:pt>
                <c:pt idx="144">
                  <c:v>38404</c:v>
                </c:pt>
                <c:pt idx="145">
                  <c:v>38405</c:v>
                </c:pt>
                <c:pt idx="146">
                  <c:v>38406</c:v>
                </c:pt>
                <c:pt idx="147">
                  <c:v>38407</c:v>
                </c:pt>
                <c:pt idx="148">
                  <c:v>38408</c:v>
                </c:pt>
                <c:pt idx="149">
                  <c:v>38409</c:v>
                </c:pt>
                <c:pt idx="150">
                  <c:v>38410</c:v>
                </c:pt>
                <c:pt idx="151">
                  <c:v>38411</c:v>
                </c:pt>
                <c:pt idx="152">
                  <c:v>38412</c:v>
                </c:pt>
                <c:pt idx="153">
                  <c:v>38413</c:v>
                </c:pt>
                <c:pt idx="154">
                  <c:v>38414</c:v>
                </c:pt>
                <c:pt idx="155">
                  <c:v>38415</c:v>
                </c:pt>
                <c:pt idx="156">
                  <c:v>38416</c:v>
                </c:pt>
                <c:pt idx="157">
                  <c:v>38417</c:v>
                </c:pt>
                <c:pt idx="158">
                  <c:v>38418</c:v>
                </c:pt>
                <c:pt idx="159">
                  <c:v>38419</c:v>
                </c:pt>
                <c:pt idx="160">
                  <c:v>38420</c:v>
                </c:pt>
                <c:pt idx="161">
                  <c:v>38421</c:v>
                </c:pt>
                <c:pt idx="162">
                  <c:v>38422</c:v>
                </c:pt>
                <c:pt idx="163">
                  <c:v>38423</c:v>
                </c:pt>
                <c:pt idx="164">
                  <c:v>38424</c:v>
                </c:pt>
                <c:pt idx="165">
                  <c:v>38425</c:v>
                </c:pt>
                <c:pt idx="166">
                  <c:v>38426</c:v>
                </c:pt>
                <c:pt idx="167">
                  <c:v>38427</c:v>
                </c:pt>
                <c:pt idx="168">
                  <c:v>38428</c:v>
                </c:pt>
                <c:pt idx="169">
                  <c:v>38429</c:v>
                </c:pt>
                <c:pt idx="170">
                  <c:v>38430</c:v>
                </c:pt>
                <c:pt idx="171">
                  <c:v>38431</c:v>
                </c:pt>
                <c:pt idx="172">
                  <c:v>38432</c:v>
                </c:pt>
                <c:pt idx="173">
                  <c:v>38433</c:v>
                </c:pt>
                <c:pt idx="174">
                  <c:v>38434</c:v>
                </c:pt>
                <c:pt idx="175">
                  <c:v>38435</c:v>
                </c:pt>
                <c:pt idx="176">
                  <c:v>38436</c:v>
                </c:pt>
                <c:pt idx="177">
                  <c:v>38437</c:v>
                </c:pt>
                <c:pt idx="178">
                  <c:v>38438</c:v>
                </c:pt>
                <c:pt idx="179">
                  <c:v>38439</c:v>
                </c:pt>
                <c:pt idx="180">
                  <c:v>38440</c:v>
                </c:pt>
                <c:pt idx="181">
                  <c:v>38441</c:v>
                </c:pt>
                <c:pt idx="182">
                  <c:v>38442</c:v>
                </c:pt>
                <c:pt idx="183">
                  <c:v>38443</c:v>
                </c:pt>
                <c:pt idx="184">
                  <c:v>38444</c:v>
                </c:pt>
                <c:pt idx="185">
                  <c:v>38445</c:v>
                </c:pt>
                <c:pt idx="186">
                  <c:v>38446</c:v>
                </c:pt>
                <c:pt idx="187">
                  <c:v>38447</c:v>
                </c:pt>
                <c:pt idx="188">
                  <c:v>38448</c:v>
                </c:pt>
                <c:pt idx="189">
                  <c:v>38449</c:v>
                </c:pt>
                <c:pt idx="190">
                  <c:v>38450</c:v>
                </c:pt>
                <c:pt idx="191">
                  <c:v>38451</c:v>
                </c:pt>
                <c:pt idx="192">
                  <c:v>38452</c:v>
                </c:pt>
                <c:pt idx="193">
                  <c:v>38453</c:v>
                </c:pt>
                <c:pt idx="194">
                  <c:v>38454</c:v>
                </c:pt>
                <c:pt idx="195">
                  <c:v>38455</c:v>
                </c:pt>
                <c:pt idx="196">
                  <c:v>38456</c:v>
                </c:pt>
                <c:pt idx="197">
                  <c:v>38457</c:v>
                </c:pt>
                <c:pt idx="198">
                  <c:v>38458</c:v>
                </c:pt>
                <c:pt idx="199">
                  <c:v>38459</c:v>
                </c:pt>
                <c:pt idx="200">
                  <c:v>38460</c:v>
                </c:pt>
                <c:pt idx="201">
                  <c:v>38461</c:v>
                </c:pt>
                <c:pt idx="202">
                  <c:v>38462</c:v>
                </c:pt>
                <c:pt idx="203">
                  <c:v>38463</c:v>
                </c:pt>
                <c:pt idx="204">
                  <c:v>38464</c:v>
                </c:pt>
                <c:pt idx="205">
                  <c:v>38465</c:v>
                </c:pt>
                <c:pt idx="206">
                  <c:v>38466</c:v>
                </c:pt>
                <c:pt idx="207">
                  <c:v>38467</c:v>
                </c:pt>
                <c:pt idx="208">
                  <c:v>38468</c:v>
                </c:pt>
                <c:pt idx="209">
                  <c:v>38469</c:v>
                </c:pt>
                <c:pt idx="210">
                  <c:v>38470</c:v>
                </c:pt>
                <c:pt idx="211">
                  <c:v>38471</c:v>
                </c:pt>
                <c:pt idx="212">
                  <c:v>38472</c:v>
                </c:pt>
              </c:numCache>
            </c:numRef>
          </c:cat>
          <c:val>
            <c:numRef>
              <c:f>Sheet2!$B$3:$B$215</c:f>
              <c:numCache>
                <c:formatCode>0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4.4321666666666664</c:v>
                </c:pt>
                <c:pt idx="19">
                  <c:v>4.6063749999999999</c:v>
                </c:pt>
                <c:pt idx="20">
                  <c:v>5.3185416666666665</c:v>
                </c:pt>
                <c:pt idx="21">
                  <c:v>6.3613749999999998</c:v>
                </c:pt>
                <c:pt idx="22">
                  <c:v>7.8194166666666662</c:v>
                </c:pt>
                <c:pt idx="23">
                  <c:v>10.770208333333333</c:v>
                </c:pt>
                <c:pt idx="24">
                  <c:v>14.794541666666667</c:v>
                </c:pt>
                <c:pt idx="25">
                  <c:v>17.2105</c:v>
                </c:pt>
                <c:pt idx="26">
                  <c:v>21.131249999999998</c:v>
                </c:pt>
                <c:pt idx="27">
                  <c:v>27.501166666666663</c:v>
                </c:pt>
                <c:pt idx="28">
                  <c:v>33.667583333333326</c:v>
                </c:pt>
                <c:pt idx="29">
                  <c:v>38.956999999999994</c:v>
                </c:pt>
                <c:pt idx="30">
                  <c:v>40.818249999999992</c:v>
                </c:pt>
                <c:pt idx="31">
                  <c:v>45.407666666666657</c:v>
                </c:pt>
                <c:pt idx="32">
                  <c:v>51.544999999999987</c:v>
                </c:pt>
                <c:pt idx="33">
                  <c:v>58.561041666666654</c:v>
                </c:pt>
                <c:pt idx="34">
                  <c:v>65.506874999999994</c:v>
                </c:pt>
                <c:pt idx="35">
                  <c:v>70.384499999999989</c:v>
                </c:pt>
                <c:pt idx="36">
                  <c:v>73.85629166666665</c:v>
                </c:pt>
                <c:pt idx="37">
                  <c:v>77.071833333333316</c:v>
                </c:pt>
                <c:pt idx="38">
                  <c:v>81.774458333333314</c:v>
                </c:pt>
                <c:pt idx="39">
                  <c:v>87.11924999999998</c:v>
                </c:pt>
                <c:pt idx="40">
                  <c:v>87.752458333333308</c:v>
                </c:pt>
                <c:pt idx="41">
                  <c:v>87.90479166666664</c:v>
                </c:pt>
                <c:pt idx="42">
                  <c:v>88.816374999999979</c:v>
                </c:pt>
                <c:pt idx="43">
                  <c:v>91.411166666666645</c:v>
                </c:pt>
                <c:pt idx="44">
                  <c:v>95.907083333333304</c:v>
                </c:pt>
                <c:pt idx="45">
                  <c:v>99.783833333333305</c:v>
                </c:pt>
                <c:pt idx="46">
                  <c:v>104.44091666666664</c:v>
                </c:pt>
                <c:pt idx="47">
                  <c:v>106.18899999999996</c:v>
                </c:pt>
                <c:pt idx="48">
                  <c:v>111.29829166666663</c:v>
                </c:pt>
                <c:pt idx="49">
                  <c:v>118.41424999999997</c:v>
                </c:pt>
                <c:pt idx="50">
                  <c:v>125.61479166666663</c:v>
                </c:pt>
                <c:pt idx="51">
                  <c:v>130.90558333333331</c:v>
                </c:pt>
                <c:pt idx="52">
                  <c:v>137.52587499999998</c:v>
                </c:pt>
                <c:pt idx="53">
                  <c:v>145.96279166666665</c:v>
                </c:pt>
                <c:pt idx="54">
                  <c:v>149.49420833333332</c:v>
                </c:pt>
                <c:pt idx="55">
                  <c:v>150.55066666666664</c:v>
                </c:pt>
                <c:pt idx="56">
                  <c:v>153.84304166666664</c:v>
                </c:pt>
                <c:pt idx="57">
                  <c:v>158.01112499999996</c:v>
                </c:pt>
                <c:pt idx="58">
                  <c:v>160.21833333333331</c:v>
                </c:pt>
                <c:pt idx="59">
                  <c:v>161.0045833333333</c:v>
                </c:pt>
                <c:pt idx="60">
                  <c:v>161.61129166666663</c:v>
                </c:pt>
                <c:pt idx="61">
                  <c:v>164.38945833333329</c:v>
                </c:pt>
                <c:pt idx="62">
                  <c:v>167.44266666666664</c:v>
                </c:pt>
                <c:pt idx="63">
                  <c:v>169.45941666666664</c:v>
                </c:pt>
                <c:pt idx="64">
                  <c:v>170.35287499999998</c:v>
                </c:pt>
                <c:pt idx="65">
                  <c:v>170.70704166666664</c:v>
                </c:pt>
                <c:pt idx="66">
                  <c:v>170.97020833333332</c:v>
                </c:pt>
                <c:pt idx="67">
                  <c:v>171.05837499999998</c:v>
                </c:pt>
                <c:pt idx="68">
                  <c:v>171.11737499999998</c:v>
                </c:pt>
                <c:pt idx="69">
                  <c:v>171.19504166666664</c:v>
                </c:pt>
                <c:pt idx="70">
                  <c:v>171.60170833333331</c:v>
                </c:pt>
                <c:pt idx="71">
                  <c:v>172.5659583333333</c:v>
                </c:pt>
                <c:pt idx="72">
                  <c:v>174.78954166666662</c:v>
                </c:pt>
                <c:pt idx="73">
                  <c:v>177.55424999999997</c:v>
                </c:pt>
                <c:pt idx="74">
                  <c:v>180.23383333333331</c:v>
                </c:pt>
                <c:pt idx="75">
                  <c:v>182.24149999999997</c:v>
                </c:pt>
                <c:pt idx="76">
                  <c:v>184.08604166666663</c:v>
                </c:pt>
                <c:pt idx="77">
                  <c:v>185.61604166666663</c:v>
                </c:pt>
                <c:pt idx="78">
                  <c:v>187.02987499999998</c:v>
                </c:pt>
                <c:pt idx="79">
                  <c:v>187.95583333333332</c:v>
                </c:pt>
                <c:pt idx="80">
                  <c:v>188.53649999999999</c:v>
                </c:pt>
                <c:pt idx="81">
                  <c:v>189.26370833333331</c:v>
                </c:pt>
                <c:pt idx="82">
                  <c:v>190.86241666666663</c:v>
                </c:pt>
                <c:pt idx="83">
                  <c:v>192.53999999999996</c:v>
                </c:pt>
                <c:pt idx="84">
                  <c:v>194.07624999999996</c:v>
                </c:pt>
                <c:pt idx="85">
                  <c:v>196.65999999999997</c:v>
                </c:pt>
                <c:pt idx="86">
                  <c:v>198.16999999999996</c:v>
                </c:pt>
                <c:pt idx="87">
                  <c:v>199.7088333333333</c:v>
                </c:pt>
                <c:pt idx="88">
                  <c:v>201.73291666666663</c:v>
                </c:pt>
                <c:pt idx="89">
                  <c:v>203.28191666666663</c:v>
                </c:pt>
                <c:pt idx="90">
                  <c:v>204.70854166666663</c:v>
                </c:pt>
                <c:pt idx="91">
                  <c:v>206.22304166666663</c:v>
                </c:pt>
                <c:pt idx="92">
                  <c:v>207.98912499999997</c:v>
                </c:pt>
                <c:pt idx="93">
                  <c:v>209.98470833333332</c:v>
                </c:pt>
                <c:pt idx="94">
                  <c:v>213.36120833333331</c:v>
                </c:pt>
                <c:pt idx="95">
                  <c:v>218.33945833333331</c:v>
                </c:pt>
                <c:pt idx="96">
                  <c:v>221.55324999999999</c:v>
                </c:pt>
                <c:pt idx="97">
                  <c:v>224.70862499999998</c:v>
                </c:pt>
                <c:pt idx="98">
                  <c:v>228.09524999999999</c:v>
                </c:pt>
                <c:pt idx="99">
                  <c:v>231.03799999999998</c:v>
                </c:pt>
                <c:pt idx="100">
                  <c:v>234.14658333333333</c:v>
                </c:pt>
                <c:pt idx="101">
                  <c:v>236.74462499999998</c:v>
                </c:pt>
                <c:pt idx="102">
                  <c:v>239.59104166666665</c:v>
                </c:pt>
                <c:pt idx="103">
                  <c:v>241.66108333333332</c:v>
                </c:pt>
                <c:pt idx="104">
                  <c:v>243.19274999999999</c:v>
                </c:pt>
                <c:pt idx="105">
                  <c:v>244.33224999999999</c:v>
                </c:pt>
                <c:pt idx="106">
                  <c:v>244.571</c:v>
                </c:pt>
                <c:pt idx="107">
                  <c:v>244.62416666666667</c:v>
                </c:pt>
                <c:pt idx="108">
                  <c:v>244.62416666666667</c:v>
                </c:pt>
                <c:pt idx="109">
                  <c:v>244.62416666666667</c:v>
                </c:pt>
                <c:pt idx="110">
                  <c:v>244.62416666666667</c:v>
                </c:pt>
                <c:pt idx="111">
                  <c:v>244.7835</c:v>
                </c:pt>
                <c:pt idx="112">
                  <c:v>246.34979166666668</c:v>
                </c:pt>
                <c:pt idx="113">
                  <c:v>248.83862500000001</c:v>
                </c:pt>
                <c:pt idx="114">
                  <c:v>250.73287500000001</c:v>
                </c:pt>
                <c:pt idx="115">
                  <c:v>251.49345833333334</c:v>
                </c:pt>
                <c:pt idx="116">
                  <c:v>252.06320833333334</c:v>
                </c:pt>
                <c:pt idx="117">
                  <c:v>254.87316666666666</c:v>
                </c:pt>
                <c:pt idx="118">
                  <c:v>260.28474999999997</c:v>
                </c:pt>
                <c:pt idx="119">
                  <c:v>267.39545833333329</c:v>
                </c:pt>
                <c:pt idx="120">
                  <c:v>270.89495833333331</c:v>
                </c:pt>
                <c:pt idx="121">
                  <c:v>273.40449999999998</c:v>
                </c:pt>
                <c:pt idx="122">
                  <c:v>278.60891666666663</c:v>
                </c:pt>
                <c:pt idx="123">
                  <c:v>281.91091666666665</c:v>
                </c:pt>
                <c:pt idx="124">
                  <c:v>286.84958333333333</c:v>
                </c:pt>
                <c:pt idx="125">
                  <c:v>290.97208333333333</c:v>
                </c:pt>
                <c:pt idx="126">
                  <c:v>296.80729166666669</c:v>
                </c:pt>
                <c:pt idx="127">
                  <c:v>300.76487500000002</c:v>
                </c:pt>
                <c:pt idx="128">
                  <c:v>303.58920833333337</c:v>
                </c:pt>
                <c:pt idx="129">
                  <c:v>306.52104166666669</c:v>
                </c:pt>
                <c:pt idx="130">
                  <c:v>310.63770833333336</c:v>
                </c:pt>
                <c:pt idx="131">
                  <c:v>315.63112500000005</c:v>
                </c:pt>
                <c:pt idx="132">
                  <c:v>320.61258333333336</c:v>
                </c:pt>
                <c:pt idx="133">
                  <c:v>326.19654166666669</c:v>
                </c:pt>
                <c:pt idx="134">
                  <c:v>329.63200000000001</c:v>
                </c:pt>
                <c:pt idx="135">
                  <c:v>331.96600000000001</c:v>
                </c:pt>
                <c:pt idx="136">
                  <c:v>333.50979166666667</c:v>
                </c:pt>
                <c:pt idx="137">
                  <c:v>334.65658333333334</c:v>
                </c:pt>
                <c:pt idx="138">
                  <c:v>335.78920833333336</c:v>
                </c:pt>
                <c:pt idx="139">
                  <c:v>336.43316666666669</c:v>
                </c:pt>
                <c:pt idx="140">
                  <c:v>337.16287500000004</c:v>
                </c:pt>
                <c:pt idx="141">
                  <c:v>338.86600000000004</c:v>
                </c:pt>
                <c:pt idx="142">
                  <c:v>339.6543333333334</c:v>
                </c:pt>
                <c:pt idx="143">
                  <c:v>341.28833333333341</c:v>
                </c:pt>
                <c:pt idx="144">
                  <c:v>344.30545833333343</c:v>
                </c:pt>
                <c:pt idx="145">
                  <c:v>346.7278750000001</c:v>
                </c:pt>
                <c:pt idx="146">
                  <c:v>348.79933333333344</c:v>
                </c:pt>
                <c:pt idx="147">
                  <c:v>351.36329166666678</c:v>
                </c:pt>
                <c:pt idx="148">
                  <c:v>353.09683333333345</c:v>
                </c:pt>
                <c:pt idx="149">
                  <c:v>354.82979166666678</c:v>
                </c:pt>
                <c:pt idx="150">
                  <c:v>356.75479166666679</c:v>
                </c:pt>
                <c:pt idx="151">
                  <c:v>358.27666666666681</c:v>
                </c:pt>
                <c:pt idx="152">
                  <c:v>361.14316666666679</c:v>
                </c:pt>
                <c:pt idx="153">
                  <c:v>364.33370833333345</c:v>
                </c:pt>
                <c:pt idx="154">
                  <c:v>366.5391666666668</c:v>
                </c:pt>
                <c:pt idx="155">
                  <c:v>368.16829166666679</c:v>
                </c:pt>
                <c:pt idx="156">
                  <c:v>369.12083333333345</c:v>
                </c:pt>
                <c:pt idx="157">
                  <c:v>369.6302500000001</c:v>
                </c:pt>
                <c:pt idx="158">
                  <c:v>370.50904166666675</c:v>
                </c:pt>
                <c:pt idx="159">
                  <c:v>371.54229166666676</c:v>
                </c:pt>
                <c:pt idx="160">
                  <c:v>372.18991666666676</c:v>
                </c:pt>
                <c:pt idx="161">
                  <c:v>372.56041666666675</c:v>
                </c:pt>
                <c:pt idx="162">
                  <c:v>372.88308333333345</c:v>
                </c:pt>
                <c:pt idx="163">
                  <c:v>373.17191666666679</c:v>
                </c:pt>
                <c:pt idx="164">
                  <c:v>373.86154166666677</c:v>
                </c:pt>
                <c:pt idx="165">
                  <c:v>374.67679166666676</c:v>
                </c:pt>
                <c:pt idx="166">
                  <c:v>376.31750000000011</c:v>
                </c:pt>
                <c:pt idx="167">
                  <c:v>378.37466666666677</c:v>
                </c:pt>
                <c:pt idx="168">
                  <c:v>380.20016666666675</c:v>
                </c:pt>
                <c:pt idx="169">
                  <c:v>382.1533750000001</c:v>
                </c:pt>
                <c:pt idx="170">
                  <c:v>383.88425000000012</c:v>
                </c:pt>
                <c:pt idx="171">
                  <c:v>385.69062500000013</c:v>
                </c:pt>
                <c:pt idx="172">
                  <c:v>387.66283333333348</c:v>
                </c:pt>
                <c:pt idx="173">
                  <c:v>389.79479166666681</c:v>
                </c:pt>
                <c:pt idx="174">
                  <c:v>391.77579166666681</c:v>
                </c:pt>
                <c:pt idx="175">
                  <c:v>393.26795833333347</c:v>
                </c:pt>
                <c:pt idx="176">
                  <c:v>394.18920833333345</c:v>
                </c:pt>
                <c:pt idx="177">
                  <c:v>394.84370833333344</c:v>
                </c:pt>
                <c:pt idx="178">
                  <c:v>395.7613750000001</c:v>
                </c:pt>
                <c:pt idx="179">
                  <c:v>398.78120833333344</c:v>
                </c:pt>
                <c:pt idx="180">
                  <c:v>400.21408333333346</c:v>
                </c:pt>
                <c:pt idx="181">
                  <c:v>401.78091666666677</c:v>
                </c:pt>
                <c:pt idx="182">
                  <c:v>403.74425000000008</c:v>
                </c:pt>
                <c:pt idx="183">
                  <c:v>405.51466666666676</c:v>
                </c:pt>
                <c:pt idx="184">
                  <c:v>407.2299583333334</c:v>
                </c:pt>
                <c:pt idx="185">
                  <c:v>408.19350000000009</c:v>
                </c:pt>
                <c:pt idx="186">
                  <c:v>409.11354166666678</c:v>
                </c:pt>
                <c:pt idx="187">
                  <c:v>409.86495833333345</c:v>
                </c:pt>
                <c:pt idx="188">
                  <c:v>410.04995833333345</c:v>
                </c:pt>
                <c:pt idx="189">
                  <c:v>410.10895833333348</c:v>
                </c:pt>
                <c:pt idx="190">
                  <c:v>410.1679583333335</c:v>
                </c:pt>
                <c:pt idx="191">
                  <c:v>410.26429166666685</c:v>
                </c:pt>
                <c:pt idx="192">
                  <c:v>410.36179166666687</c:v>
                </c:pt>
                <c:pt idx="193">
                  <c:v>410.43829166666688</c:v>
                </c:pt>
                <c:pt idx="194">
                  <c:v>410.49962500000021</c:v>
                </c:pt>
                <c:pt idx="195">
                  <c:v>410.55862500000023</c:v>
                </c:pt>
                <c:pt idx="196">
                  <c:v>410.61762500000026</c:v>
                </c:pt>
                <c:pt idx="197">
                  <c:v>410.77929166666695</c:v>
                </c:pt>
                <c:pt idx="198">
                  <c:v>410.94795833333359</c:v>
                </c:pt>
                <c:pt idx="199">
                  <c:v>411.00695833333361</c:v>
                </c:pt>
                <c:pt idx="200">
                  <c:v>411.06595833333364</c:v>
                </c:pt>
                <c:pt idx="201">
                  <c:v>411.11691666666695</c:v>
                </c:pt>
                <c:pt idx="202">
                  <c:v>411.13095833333364</c:v>
                </c:pt>
                <c:pt idx="203">
                  <c:v>411.13095833333364</c:v>
                </c:pt>
                <c:pt idx="204">
                  <c:v>411.13095833333364</c:v>
                </c:pt>
                <c:pt idx="205">
                  <c:v>411.13095833333364</c:v>
                </c:pt>
                <c:pt idx="206">
                  <c:v>411.27125000000029</c:v>
                </c:pt>
                <c:pt idx="207">
                  <c:v>411.27125000000029</c:v>
                </c:pt>
                <c:pt idx="208">
                  <c:v>411.27125000000029</c:v>
                </c:pt>
                <c:pt idx="209">
                  <c:v>411.27125000000029</c:v>
                </c:pt>
                <c:pt idx="210">
                  <c:v>411.27125000000029</c:v>
                </c:pt>
                <c:pt idx="211">
                  <c:v>411.27125000000029</c:v>
                </c:pt>
                <c:pt idx="212">
                  <c:v>411.27125000000029</c:v>
                </c:pt>
              </c:numCache>
            </c:numRef>
          </c:val>
        </c:ser>
        <c:ser>
          <c:idx val="0"/>
          <c:order val="1"/>
          <c:tx>
            <c:strRef>
              <c:f>Sheet2!$C$1:$C$2</c:f>
              <c:strCache>
                <c:ptCount val="1"/>
                <c:pt idx="0">
                  <c:v>FDD igiugig</c:v>
                </c:pt>
              </c:strCache>
            </c:strRef>
          </c:tx>
          <c:spPr>
            <a:ln w="127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numRef>
              <c:f>Sheet2!$A$3:$A$215</c:f>
              <c:numCache>
                <c:formatCode>m/d/yyyy</c:formatCode>
                <c:ptCount val="213"/>
                <c:pt idx="0">
                  <c:v>38260</c:v>
                </c:pt>
                <c:pt idx="1">
                  <c:v>38261</c:v>
                </c:pt>
                <c:pt idx="2">
                  <c:v>38262</c:v>
                </c:pt>
                <c:pt idx="3">
                  <c:v>38263</c:v>
                </c:pt>
                <c:pt idx="4">
                  <c:v>38264</c:v>
                </c:pt>
                <c:pt idx="5">
                  <c:v>38265</c:v>
                </c:pt>
                <c:pt idx="6">
                  <c:v>38266</c:v>
                </c:pt>
                <c:pt idx="7">
                  <c:v>38267</c:v>
                </c:pt>
                <c:pt idx="8">
                  <c:v>38268</c:v>
                </c:pt>
                <c:pt idx="9">
                  <c:v>38269</c:v>
                </c:pt>
                <c:pt idx="10">
                  <c:v>38270</c:v>
                </c:pt>
                <c:pt idx="11">
                  <c:v>38271</c:v>
                </c:pt>
                <c:pt idx="12">
                  <c:v>38272</c:v>
                </c:pt>
                <c:pt idx="13">
                  <c:v>38273</c:v>
                </c:pt>
                <c:pt idx="14">
                  <c:v>38274</c:v>
                </c:pt>
                <c:pt idx="15">
                  <c:v>38275</c:v>
                </c:pt>
                <c:pt idx="16">
                  <c:v>38276</c:v>
                </c:pt>
                <c:pt idx="17">
                  <c:v>38277</c:v>
                </c:pt>
                <c:pt idx="18">
                  <c:v>38278</c:v>
                </c:pt>
                <c:pt idx="19">
                  <c:v>38279</c:v>
                </c:pt>
                <c:pt idx="20">
                  <c:v>38280</c:v>
                </c:pt>
                <c:pt idx="21">
                  <c:v>38281</c:v>
                </c:pt>
                <c:pt idx="22">
                  <c:v>38282</c:v>
                </c:pt>
                <c:pt idx="23">
                  <c:v>38283</c:v>
                </c:pt>
                <c:pt idx="24">
                  <c:v>38284</c:v>
                </c:pt>
                <c:pt idx="25">
                  <c:v>38285</c:v>
                </c:pt>
                <c:pt idx="26">
                  <c:v>38286</c:v>
                </c:pt>
                <c:pt idx="27">
                  <c:v>38287</c:v>
                </c:pt>
                <c:pt idx="28">
                  <c:v>38288</c:v>
                </c:pt>
                <c:pt idx="29">
                  <c:v>38289</c:v>
                </c:pt>
                <c:pt idx="30">
                  <c:v>38290</c:v>
                </c:pt>
                <c:pt idx="31">
                  <c:v>38291</c:v>
                </c:pt>
                <c:pt idx="32">
                  <c:v>38292</c:v>
                </c:pt>
                <c:pt idx="33">
                  <c:v>38293</c:v>
                </c:pt>
                <c:pt idx="34">
                  <c:v>38294</c:v>
                </c:pt>
                <c:pt idx="35">
                  <c:v>38295</c:v>
                </c:pt>
                <c:pt idx="36">
                  <c:v>38296</c:v>
                </c:pt>
                <c:pt idx="37">
                  <c:v>38297</c:v>
                </c:pt>
                <c:pt idx="38">
                  <c:v>38298</c:v>
                </c:pt>
                <c:pt idx="39">
                  <c:v>38299</c:v>
                </c:pt>
                <c:pt idx="40">
                  <c:v>38300</c:v>
                </c:pt>
                <c:pt idx="41">
                  <c:v>38301</c:v>
                </c:pt>
                <c:pt idx="42">
                  <c:v>38302</c:v>
                </c:pt>
                <c:pt idx="43">
                  <c:v>38303</c:v>
                </c:pt>
                <c:pt idx="44">
                  <c:v>38304</c:v>
                </c:pt>
                <c:pt idx="45">
                  <c:v>38305</c:v>
                </c:pt>
                <c:pt idx="46">
                  <c:v>38306</c:v>
                </c:pt>
                <c:pt idx="47">
                  <c:v>38307</c:v>
                </c:pt>
                <c:pt idx="48">
                  <c:v>38308</c:v>
                </c:pt>
                <c:pt idx="49">
                  <c:v>38309</c:v>
                </c:pt>
                <c:pt idx="50">
                  <c:v>38310</c:v>
                </c:pt>
                <c:pt idx="51">
                  <c:v>38311</c:v>
                </c:pt>
                <c:pt idx="52">
                  <c:v>38312</c:v>
                </c:pt>
                <c:pt idx="53">
                  <c:v>38313</c:v>
                </c:pt>
                <c:pt idx="54">
                  <c:v>38314</c:v>
                </c:pt>
                <c:pt idx="55">
                  <c:v>38315</c:v>
                </c:pt>
                <c:pt idx="56">
                  <c:v>38316</c:v>
                </c:pt>
                <c:pt idx="57">
                  <c:v>38317</c:v>
                </c:pt>
                <c:pt idx="58">
                  <c:v>38318</c:v>
                </c:pt>
                <c:pt idx="59">
                  <c:v>38319</c:v>
                </c:pt>
                <c:pt idx="60">
                  <c:v>38320</c:v>
                </c:pt>
                <c:pt idx="61">
                  <c:v>38321</c:v>
                </c:pt>
                <c:pt idx="62">
                  <c:v>38322</c:v>
                </c:pt>
                <c:pt idx="63">
                  <c:v>38323</c:v>
                </c:pt>
                <c:pt idx="64">
                  <c:v>38324</c:v>
                </c:pt>
                <c:pt idx="65">
                  <c:v>38325</c:v>
                </c:pt>
                <c:pt idx="66">
                  <c:v>38326</c:v>
                </c:pt>
                <c:pt idx="67">
                  <c:v>38327</c:v>
                </c:pt>
                <c:pt idx="68">
                  <c:v>38328</c:v>
                </c:pt>
                <c:pt idx="69">
                  <c:v>38329</c:v>
                </c:pt>
                <c:pt idx="70">
                  <c:v>38330</c:v>
                </c:pt>
                <c:pt idx="71">
                  <c:v>38331</c:v>
                </c:pt>
                <c:pt idx="72">
                  <c:v>38332</c:v>
                </c:pt>
                <c:pt idx="73">
                  <c:v>38333</c:v>
                </c:pt>
                <c:pt idx="74">
                  <c:v>38334</c:v>
                </c:pt>
                <c:pt idx="75">
                  <c:v>38335</c:v>
                </c:pt>
                <c:pt idx="76">
                  <c:v>38336</c:v>
                </c:pt>
                <c:pt idx="77">
                  <c:v>38337</c:v>
                </c:pt>
                <c:pt idx="78">
                  <c:v>38338</c:v>
                </c:pt>
                <c:pt idx="79">
                  <c:v>38339</c:v>
                </c:pt>
                <c:pt idx="80">
                  <c:v>38340</c:v>
                </c:pt>
                <c:pt idx="81">
                  <c:v>38341</c:v>
                </c:pt>
                <c:pt idx="82">
                  <c:v>38342</c:v>
                </c:pt>
                <c:pt idx="83">
                  <c:v>38343</c:v>
                </c:pt>
                <c:pt idx="84">
                  <c:v>38344</c:v>
                </c:pt>
                <c:pt idx="85">
                  <c:v>38345</c:v>
                </c:pt>
                <c:pt idx="86">
                  <c:v>38346</c:v>
                </c:pt>
                <c:pt idx="87">
                  <c:v>38347</c:v>
                </c:pt>
                <c:pt idx="88">
                  <c:v>38348</c:v>
                </c:pt>
                <c:pt idx="89">
                  <c:v>38349</c:v>
                </c:pt>
                <c:pt idx="90">
                  <c:v>38350</c:v>
                </c:pt>
                <c:pt idx="91">
                  <c:v>38351</c:v>
                </c:pt>
                <c:pt idx="92">
                  <c:v>38352</c:v>
                </c:pt>
                <c:pt idx="93">
                  <c:v>38353</c:v>
                </c:pt>
                <c:pt idx="94">
                  <c:v>38354</c:v>
                </c:pt>
                <c:pt idx="95">
                  <c:v>38355</c:v>
                </c:pt>
                <c:pt idx="96">
                  <c:v>38356</c:v>
                </c:pt>
                <c:pt idx="97">
                  <c:v>38357</c:v>
                </c:pt>
                <c:pt idx="98">
                  <c:v>38358</c:v>
                </c:pt>
                <c:pt idx="99">
                  <c:v>38359</c:v>
                </c:pt>
                <c:pt idx="100">
                  <c:v>38360</c:v>
                </c:pt>
                <c:pt idx="101">
                  <c:v>38361</c:v>
                </c:pt>
                <c:pt idx="102">
                  <c:v>38362</c:v>
                </c:pt>
                <c:pt idx="103">
                  <c:v>38363</c:v>
                </c:pt>
                <c:pt idx="104">
                  <c:v>38364</c:v>
                </c:pt>
                <c:pt idx="105">
                  <c:v>38365</c:v>
                </c:pt>
                <c:pt idx="106">
                  <c:v>38366</c:v>
                </c:pt>
                <c:pt idx="107">
                  <c:v>38367</c:v>
                </c:pt>
                <c:pt idx="108">
                  <c:v>38368</c:v>
                </c:pt>
                <c:pt idx="109">
                  <c:v>38369</c:v>
                </c:pt>
                <c:pt idx="110">
                  <c:v>38370</c:v>
                </c:pt>
                <c:pt idx="111">
                  <c:v>38371</c:v>
                </c:pt>
                <c:pt idx="112">
                  <c:v>38372</c:v>
                </c:pt>
                <c:pt idx="113">
                  <c:v>38373</c:v>
                </c:pt>
                <c:pt idx="114">
                  <c:v>38374</c:v>
                </c:pt>
                <c:pt idx="115">
                  <c:v>38375</c:v>
                </c:pt>
                <c:pt idx="116">
                  <c:v>38376</c:v>
                </c:pt>
                <c:pt idx="117">
                  <c:v>38377</c:v>
                </c:pt>
                <c:pt idx="118">
                  <c:v>38378</c:v>
                </c:pt>
                <c:pt idx="119">
                  <c:v>38379</c:v>
                </c:pt>
                <c:pt idx="120">
                  <c:v>38380</c:v>
                </c:pt>
                <c:pt idx="121">
                  <c:v>38381</c:v>
                </c:pt>
                <c:pt idx="122">
                  <c:v>38382</c:v>
                </c:pt>
                <c:pt idx="123">
                  <c:v>38383</c:v>
                </c:pt>
                <c:pt idx="124">
                  <c:v>38384</c:v>
                </c:pt>
                <c:pt idx="125">
                  <c:v>38385</c:v>
                </c:pt>
                <c:pt idx="126">
                  <c:v>38386</c:v>
                </c:pt>
                <c:pt idx="127">
                  <c:v>38387</c:v>
                </c:pt>
                <c:pt idx="128">
                  <c:v>38388</c:v>
                </c:pt>
                <c:pt idx="129">
                  <c:v>38389</c:v>
                </c:pt>
                <c:pt idx="130">
                  <c:v>38390</c:v>
                </c:pt>
                <c:pt idx="131">
                  <c:v>38391</c:v>
                </c:pt>
                <c:pt idx="132">
                  <c:v>38392</c:v>
                </c:pt>
                <c:pt idx="133">
                  <c:v>38393</c:v>
                </c:pt>
                <c:pt idx="134">
                  <c:v>38394</c:v>
                </c:pt>
                <c:pt idx="135">
                  <c:v>38395</c:v>
                </c:pt>
                <c:pt idx="136">
                  <c:v>38396</c:v>
                </c:pt>
                <c:pt idx="137">
                  <c:v>38397</c:v>
                </c:pt>
                <c:pt idx="138">
                  <c:v>38398</c:v>
                </c:pt>
                <c:pt idx="139">
                  <c:v>38399</c:v>
                </c:pt>
                <c:pt idx="140">
                  <c:v>38400</c:v>
                </c:pt>
                <c:pt idx="141">
                  <c:v>38401</c:v>
                </c:pt>
                <c:pt idx="142">
                  <c:v>38402</c:v>
                </c:pt>
                <c:pt idx="143">
                  <c:v>38403</c:v>
                </c:pt>
                <c:pt idx="144">
                  <c:v>38404</c:v>
                </c:pt>
                <c:pt idx="145">
                  <c:v>38405</c:v>
                </c:pt>
                <c:pt idx="146">
                  <c:v>38406</c:v>
                </c:pt>
                <c:pt idx="147">
                  <c:v>38407</c:v>
                </c:pt>
                <c:pt idx="148">
                  <c:v>38408</c:v>
                </c:pt>
                <c:pt idx="149">
                  <c:v>38409</c:v>
                </c:pt>
                <c:pt idx="150">
                  <c:v>38410</c:v>
                </c:pt>
                <c:pt idx="151">
                  <c:v>38411</c:v>
                </c:pt>
                <c:pt idx="152">
                  <c:v>38412</c:v>
                </c:pt>
                <c:pt idx="153">
                  <c:v>38413</c:v>
                </c:pt>
                <c:pt idx="154">
                  <c:v>38414</c:v>
                </c:pt>
                <c:pt idx="155">
                  <c:v>38415</c:v>
                </c:pt>
                <c:pt idx="156">
                  <c:v>38416</c:v>
                </c:pt>
                <c:pt idx="157">
                  <c:v>38417</c:v>
                </c:pt>
                <c:pt idx="158">
                  <c:v>38418</c:v>
                </c:pt>
                <c:pt idx="159">
                  <c:v>38419</c:v>
                </c:pt>
                <c:pt idx="160">
                  <c:v>38420</c:v>
                </c:pt>
                <c:pt idx="161">
                  <c:v>38421</c:v>
                </c:pt>
                <c:pt idx="162">
                  <c:v>38422</c:v>
                </c:pt>
                <c:pt idx="163">
                  <c:v>38423</c:v>
                </c:pt>
                <c:pt idx="164">
                  <c:v>38424</c:v>
                </c:pt>
                <c:pt idx="165">
                  <c:v>38425</c:v>
                </c:pt>
                <c:pt idx="166">
                  <c:v>38426</c:v>
                </c:pt>
                <c:pt idx="167">
                  <c:v>38427</c:v>
                </c:pt>
                <c:pt idx="168">
                  <c:v>38428</c:v>
                </c:pt>
                <c:pt idx="169">
                  <c:v>38429</c:v>
                </c:pt>
                <c:pt idx="170">
                  <c:v>38430</c:v>
                </c:pt>
                <c:pt idx="171">
                  <c:v>38431</c:v>
                </c:pt>
                <c:pt idx="172">
                  <c:v>38432</c:v>
                </c:pt>
                <c:pt idx="173">
                  <c:v>38433</c:v>
                </c:pt>
                <c:pt idx="174">
                  <c:v>38434</c:v>
                </c:pt>
                <c:pt idx="175">
                  <c:v>38435</c:v>
                </c:pt>
                <c:pt idx="176">
                  <c:v>38436</c:v>
                </c:pt>
                <c:pt idx="177">
                  <c:v>38437</c:v>
                </c:pt>
                <c:pt idx="178">
                  <c:v>38438</c:v>
                </c:pt>
                <c:pt idx="179">
                  <c:v>38439</c:v>
                </c:pt>
                <c:pt idx="180">
                  <c:v>38440</c:v>
                </c:pt>
                <c:pt idx="181">
                  <c:v>38441</c:v>
                </c:pt>
                <c:pt idx="182">
                  <c:v>38442</c:v>
                </c:pt>
                <c:pt idx="183">
                  <c:v>38443</c:v>
                </c:pt>
                <c:pt idx="184">
                  <c:v>38444</c:v>
                </c:pt>
                <c:pt idx="185">
                  <c:v>38445</c:v>
                </c:pt>
                <c:pt idx="186">
                  <c:v>38446</c:v>
                </c:pt>
                <c:pt idx="187">
                  <c:v>38447</c:v>
                </c:pt>
                <c:pt idx="188">
                  <c:v>38448</c:v>
                </c:pt>
                <c:pt idx="189">
                  <c:v>38449</c:v>
                </c:pt>
                <c:pt idx="190">
                  <c:v>38450</c:v>
                </c:pt>
                <c:pt idx="191">
                  <c:v>38451</c:v>
                </c:pt>
                <c:pt idx="192">
                  <c:v>38452</c:v>
                </c:pt>
                <c:pt idx="193">
                  <c:v>38453</c:v>
                </c:pt>
                <c:pt idx="194">
                  <c:v>38454</c:v>
                </c:pt>
                <c:pt idx="195">
                  <c:v>38455</c:v>
                </c:pt>
                <c:pt idx="196">
                  <c:v>38456</c:v>
                </c:pt>
                <c:pt idx="197">
                  <c:v>38457</c:v>
                </c:pt>
                <c:pt idx="198">
                  <c:v>38458</c:v>
                </c:pt>
                <c:pt idx="199">
                  <c:v>38459</c:v>
                </c:pt>
                <c:pt idx="200">
                  <c:v>38460</c:v>
                </c:pt>
                <c:pt idx="201">
                  <c:v>38461</c:v>
                </c:pt>
                <c:pt idx="202">
                  <c:v>38462</c:v>
                </c:pt>
                <c:pt idx="203">
                  <c:v>38463</c:v>
                </c:pt>
                <c:pt idx="204">
                  <c:v>38464</c:v>
                </c:pt>
                <c:pt idx="205">
                  <c:v>38465</c:v>
                </c:pt>
                <c:pt idx="206">
                  <c:v>38466</c:v>
                </c:pt>
                <c:pt idx="207">
                  <c:v>38467</c:v>
                </c:pt>
                <c:pt idx="208">
                  <c:v>38468</c:v>
                </c:pt>
                <c:pt idx="209">
                  <c:v>38469</c:v>
                </c:pt>
                <c:pt idx="210">
                  <c:v>38470</c:v>
                </c:pt>
                <c:pt idx="211">
                  <c:v>38471</c:v>
                </c:pt>
                <c:pt idx="212">
                  <c:v>38472</c:v>
                </c:pt>
              </c:numCache>
            </c:numRef>
          </c:cat>
          <c:val>
            <c:numRef>
              <c:f>Sheet2!$C$3:$C$215</c:f>
              <c:numCache>
                <c:formatCode>0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2.0597916666666665</c:v>
                </c:pt>
                <c:pt idx="16">
                  <c:v>6.0622500000000015</c:v>
                </c:pt>
                <c:pt idx="17">
                  <c:v>6.0622500000000015</c:v>
                </c:pt>
                <c:pt idx="18">
                  <c:v>7.8753750000000018</c:v>
                </c:pt>
                <c:pt idx="19">
                  <c:v>11.718500000000002</c:v>
                </c:pt>
                <c:pt idx="20">
                  <c:v>13.519083333333336</c:v>
                </c:pt>
                <c:pt idx="21">
                  <c:v>19.879125000000002</c:v>
                </c:pt>
                <c:pt idx="22">
                  <c:v>26.281500000000001</c:v>
                </c:pt>
                <c:pt idx="23">
                  <c:v>32.737458333333336</c:v>
                </c:pt>
                <c:pt idx="24">
                  <c:v>32.916166666666669</c:v>
                </c:pt>
                <c:pt idx="25">
                  <c:v>37.138416666666672</c:v>
                </c:pt>
                <c:pt idx="26">
                  <c:v>46.40195833333334</c:v>
                </c:pt>
                <c:pt idx="27">
                  <c:v>55.140041666666676</c:v>
                </c:pt>
                <c:pt idx="28">
                  <c:v>55.140041666666676</c:v>
                </c:pt>
                <c:pt idx="29">
                  <c:v>55.140041666666676</c:v>
                </c:pt>
                <c:pt idx="30">
                  <c:v>58.870625000000011</c:v>
                </c:pt>
                <c:pt idx="31">
                  <c:v>62.322208333333343</c:v>
                </c:pt>
                <c:pt idx="32">
                  <c:v>67.45083333333335</c:v>
                </c:pt>
                <c:pt idx="33">
                  <c:v>77.89262500000001</c:v>
                </c:pt>
                <c:pt idx="34">
                  <c:v>87.529000000000011</c:v>
                </c:pt>
                <c:pt idx="35">
                  <c:v>94.594250000000017</c:v>
                </c:pt>
                <c:pt idx="36">
                  <c:v>98.791375000000016</c:v>
                </c:pt>
                <c:pt idx="37">
                  <c:v>106.28754166666668</c:v>
                </c:pt>
                <c:pt idx="38">
                  <c:v>107.80375000000002</c:v>
                </c:pt>
                <c:pt idx="39">
                  <c:v>107.80375000000002</c:v>
                </c:pt>
                <c:pt idx="40">
                  <c:v>107.80375000000002</c:v>
                </c:pt>
                <c:pt idx="41">
                  <c:v>109.91491666666668</c:v>
                </c:pt>
                <c:pt idx="42">
                  <c:v>113.25829166666668</c:v>
                </c:pt>
                <c:pt idx="43">
                  <c:v>117.91658333333335</c:v>
                </c:pt>
                <c:pt idx="44">
                  <c:v>121.90633333333335</c:v>
                </c:pt>
                <c:pt idx="45">
                  <c:v>123.41458333333335</c:v>
                </c:pt>
                <c:pt idx="46">
                  <c:v>126.62920833333335</c:v>
                </c:pt>
                <c:pt idx="47">
                  <c:v>133.58387500000001</c:v>
                </c:pt>
                <c:pt idx="48">
                  <c:v>145.02195833333334</c:v>
                </c:pt>
                <c:pt idx="49">
                  <c:v>156.60195833333336</c:v>
                </c:pt>
                <c:pt idx="50">
                  <c:v>171.56204166666669</c:v>
                </c:pt>
                <c:pt idx="51">
                  <c:v>189.82095833333335</c:v>
                </c:pt>
                <c:pt idx="52">
                  <c:v>203.89295833333335</c:v>
                </c:pt>
                <c:pt idx="53">
                  <c:v>214.00008333333335</c:v>
                </c:pt>
                <c:pt idx="54">
                  <c:v>214.00008333333335</c:v>
                </c:pt>
                <c:pt idx="55">
                  <c:v>224.60404166666669</c:v>
                </c:pt>
                <c:pt idx="56">
                  <c:v>238.63000000000002</c:v>
                </c:pt>
                <c:pt idx="57">
                  <c:v>250.64683333333335</c:v>
                </c:pt>
                <c:pt idx="58">
                  <c:v>257.05487500000004</c:v>
                </c:pt>
                <c:pt idx="59">
                  <c:v>267.02970833333336</c:v>
                </c:pt>
                <c:pt idx="60">
                  <c:v>287.92287500000003</c:v>
                </c:pt>
                <c:pt idx="61">
                  <c:v>300.61916666666673</c:v>
                </c:pt>
                <c:pt idx="62">
                  <c:v>303.63125000000008</c:v>
                </c:pt>
                <c:pt idx="63">
                  <c:v>303.63125000000008</c:v>
                </c:pt>
                <c:pt idx="64">
                  <c:v>303.63125000000008</c:v>
                </c:pt>
                <c:pt idx="65">
                  <c:v>303.63125000000008</c:v>
                </c:pt>
                <c:pt idx="66">
                  <c:v>303.63125000000008</c:v>
                </c:pt>
                <c:pt idx="67">
                  <c:v>304.7650000000001</c:v>
                </c:pt>
                <c:pt idx="68">
                  <c:v>304.7650000000001</c:v>
                </c:pt>
                <c:pt idx="69">
                  <c:v>308.56825000000009</c:v>
                </c:pt>
                <c:pt idx="70">
                  <c:v>314.12245833333344</c:v>
                </c:pt>
                <c:pt idx="71">
                  <c:v>320.27066666666678</c:v>
                </c:pt>
                <c:pt idx="72">
                  <c:v>327.00958333333347</c:v>
                </c:pt>
                <c:pt idx="73">
                  <c:v>334.18087500000013</c:v>
                </c:pt>
                <c:pt idx="74">
                  <c:v>344.04216666666679</c:v>
                </c:pt>
                <c:pt idx="75">
                  <c:v>348.77275000000014</c:v>
                </c:pt>
                <c:pt idx="76">
                  <c:v>351.33087500000016</c:v>
                </c:pt>
                <c:pt idx="77">
                  <c:v>351.33087500000016</c:v>
                </c:pt>
                <c:pt idx="78">
                  <c:v>351.33087500000016</c:v>
                </c:pt>
                <c:pt idx="79">
                  <c:v>351.33087500000016</c:v>
                </c:pt>
                <c:pt idx="80">
                  <c:v>351.47400000000016</c:v>
                </c:pt>
                <c:pt idx="81">
                  <c:v>358.00800000000015</c:v>
                </c:pt>
                <c:pt idx="82">
                  <c:v>360.05170833333347</c:v>
                </c:pt>
                <c:pt idx="83">
                  <c:v>363.10129166666678</c:v>
                </c:pt>
                <c:pt idx="84">
                  <c:v>369.63795833333347</c:v>
                </c:pt>
                <c:pt idx="85">
                  <c:v>372.14070833333346</c:v>
                </c:pt>
                <c:pt idx="86">
                  <c:v>385.33891666666682</c:v>
                </c:pt>
                <c:pt idx="87">
                  <c:v>398.55329166666684</c:v>
                </c:pt>
                <c:pt idx="88">
                  <c:v>414.9050000000002</c:v>
                </c:pt>
                <c:pt idx="89">
                  <c:v>435.25879166666687</c:v>
                </c:pt>
                <c:pt idx="90">
                  <c:v>457.33445833333354</c:v>
                </c:pt>
                <c:pt idx="91">
                  <c:v>477.9882916666669</c:v>
                </c:pt>
                <c:pt idx="92">
                  <c:v>497.28095833333356</c:v>
                </c:pt>
                <c:pt idx="93">
                  <c:v>519.09737500000017</c:v>
                </c:pt>
                <c:pt idx="94">
                  <c:v>544.43462500000021</c:v>
                </c:pt>
                <c:pt idx="95">
                  <c:v>569.30641666666691</c:v>
                </c:pt>
                <c:pt idx="96">
                  <c:v>588.92025000000024</c:v>
                </c:pt>
                <c:pt idx="97">
                  <c:v>612.89004166666689</c:v>
                </c:pt>
                <c:pt idx="98">
                  <c:v>637.22970833333352</c:v>
                </c:pt>
                <c:pt idx="99">
                  <c:v>662.32262500000024</c:v>
                </c:pt>
                <c:pt idx="100">
                  <c:v>680.24062500000025</c:v>
                </c:pt>
                <c:pt idx="101">
                  <c:v>694.43420833333357</c:v>
                </c:pt>
                <c:pt idx="102">
                  <c:v>701.82658333333359</c:v>
                </c:pt>
                <c:pt idx="103">
                  <c:v>705.5925000000002</c:v>
                </c:pt>
                <c:pt idx="104">
                  <c:v>707.72695833333353</c:v>
                </c:pt>
                <c:pt idx="105">
                  <c:v>707.72695833333353</c:v>
                </c:pt>
                <c:pt idx="106">
                  <c:v>707.72695833333353</c:v>
                </c:pt>
                <c:pt idx="107">
                  <c:v>707.72695833333353</c:v>
                </c:pt>
                <c:pt idx="108">
                  <c:v>708.32466666666687</c:v>
                </c:pt>
                <c:pt idx="109">
                  <c:v>709.86183333333349</c:v>
                </c:pt>
                <c:pt idx="110">
                  <c:v>714.13550000000021</c:v>
                </c:pt>
                <c:pt idx="111">
                  <c:v>723.10745833333351</c:v>
                </c:pt>
                <c:pt idx="112">
                  <c:v>725.19958333333352</c:v>
                </c:pt>
                <c:pt idx="113">
                  <c:v>725.77154166666685</c:v>
                </c:pt>
                <c:pt idx="114">
                  <c:v>725.77154166666685</c:v>
                </c:pt>
                <c:pt idx="115">
                  <c:v>725.77154166666685</c:v>
                </c:pt>
                <c:pt idx="116">
                  <c:v>728.86137500000018</c:v>
                </c:pt>
                <c:pt idx="117">
                  <c:v>732.69629166666687</c:v>
                </c:pt>
                <c:pt idx="118">
                  <c:v>738.86754166666685</c:v>
                </c:pt>
                <c:pt idx="119">
                  <c:v>743.83095833333357</c:v>
                </c:pt>
                <c:pt idx="120">
                  <c:v>751.05404166666688</c:v>
                </c:pt>
                <c:pt idx="121">
                  <c:v>765.23495833333357</c:v>
                </c:pt>
                <c:pt idx="122">
                  <c:v>784.43054166666695</c:v>
                </c:pt>
                <c:pt idx="123">
                  <c:v>803.17495833333362</c:v>
                </c:pt>
                <c:pt idx="124">
                  <c:v>823.07708333333358</c:v>
                </c:pt>
                <c:pt idx="125">
                  <c:v>845.53233333333355</c:v>
                </c:pt>
                <c:pt idx="126">
                  <c:v>853.62945833333356</c:v>
                </c:pt>
                <c:pt idx="127">
                  <c:v>856.18425000000025</c:v>
                </c:pt>
                <c:pt idx="128">
                  <c:v>860.10095833333355</c:v>
                </c:pt>
                <c:pt idx="129">
                  <c:v>864.34791666666683</c:v>
                </c:pt>
                <c:pt idx="130">
                  <c:v>875.05954166666686</c:v>
                </c:pt>
                <c:pt idx="131">
                  <c:v>890.40650000000016</c:v>
                </c:pt>
                <c:pt idx="132">
                  <c:v>907.1643333333335</c:v>
                </c:pt>
                <c:pt idx="133">
                  <c:v>912.28429166666683</c:v>
                </c:pt>
                <c:pt idx="134">
                  <c:v>918.2830416666668</c:v>
                </c:pt>
                <c:pt idx="135">
                  <c:v>918.2830416666668</c:v>
                </c:pt>
                <c:pt idx="136">
                  <c:v>920.52716666666686</c:v>
                </c:pt>
                <c:pt idx="137">
                  <c:v>920.52716666666686</c:v>
                </c:pt>
                <c:pt idx="138">
                  <c:v>923.21520833333352</c:v>
                </c:pt>
                <c:pt idx="139">
                  <c:v>932.86379166666688</c:v>
                </c:pt>
                <c:pt idx="140">
                  <c:v>939.3060833333335</c:v>
                </c:pt>
                <c:pt idx="141">
                  <c:v>939.3060833333335</c:v>
                </c:pt>
                <c:pt idx="142">
                  <c:v>940.51258333333351</c:v>
                </c:pt>
                <c:pt idx="143">
                  <c:v>949.48041666666688</c:v>
                </c:pt>
                <c:pt idx="144">
                  <c:v>953.78770833333351</c:v>
                </c:pt>
                <c:pt idx="145">
                  <c:v>959.66212500000017</c:v>
                </c:pt>
                <c:pt idx="146">
                  <c:v>964.60333333333347</c:v>
                </c:pt>
                <c:pt idx="147">
                  <c:v>966.52991666666685</c:v>
                </c:pt>
                <c:pt idx="148">
                  <c:v>972.20520833333353</c:v>
                </c:pt>
                <c:pt idx="149">
                  <c:v>981.29250000000025</c:v>
                </c:pt>
                <c:pt idx="150">
                  <c:v>982.94041666666692</c:v>
                </c:pt>
                <c:pt idx="151">
                  <c:v>989.40020833333358</c:v>
                </c:pt>
                <c:pt idx="152">
                  <c:v>999.78291666666689</c:v>
                </c:pt>
                <c:pt idx="153">
                  <c:v>1002.9630833333335</c:v>
                </c:pt>
                <c:pt idx="154">
                  <c:v>1004.5480416666669</c:v>
                </c:pt>
                <c:pt idx="155">
                  <c:v>1004.5480416666669</c:v>
                </c:pt>
                <c:pt idx="156">
                  <c:v>1005.4721666666669</c:v>
                </c:pt>
                <c:pt idx="157">
                  <c:v>1009.6101666666669</c:v>
                </c:pt>
                <c:pt idx="158">
                  <c:v>1011.109791666667</c:v>
                </c:pt>
                <c:pt idx="159">
                  <c:v>1011.109791666667</c:v>
                </c:pt>
                <c:pt idx="160">
                  <c:v>1011.109791666667</c:v>
                </c:pt>
                <c:pt idx="161">
                  <c:v>1011.109791666667</c:v>
                </c:pt>
                <c:pt idx="162">
                  <c:v>1012.7027500000003</c:v>
                </c:pt>
                <c:pt idx="163">
                  <c:v>1017.335791666667</c:v>
                </c:pt>
                <c:pt idx="164">
                  <c:v>1024.7675000000004</c:v>
                </c:pt>
                <c:pt idx="165">
                  <c:v>1036.7679166666671</c:v>
                </c:pt>
                <c:pt idx="166">
                  <c:v>1053.7721666666671</c:v>
                </c:pt>
                <c:pt idx="167">
                  <c:v>1067.0470833333338</c:v>
                </c:pt>
                <c:pt idx="168">
                  <c:v>1081.9907083333339</c:v>
                </c:pt>
                <c:pt idx="169">
                  <c:v>1095.0652083333339</c:v>
                </c:pt>
                <c:pt idx="170">
                  <c:v>1108.6065416666672</c:v>
                </c:pt>
                <c:pt idx="171">
                  <c:v>1122.6042916666672</c:v>
                </c:pt>
                <c:pt idx="172">
                  <c:v>1136.0375000000006</c:v>
                </c:pt>
                <c:pt idx="173">
                  <c:v>1145.6443750000005</c:v>
                </c:pt>
                <c:pt idx="174">
                  <c:v>1152.1331250000005</c:v>
                </c:pt>
                <c:pt idx="175">
                  <c:v>1153.1211666666672</c:v>
                </c:pt>
                <c:pt idx="176">
                  <c:v>1154.1140833333338</c:v>
                </c:pt>
                <c:pt idx="177">
                  <c:v>1159.3718333333338</c:v>
                </c:pt>
                <c:pt idx="178">
                  <c:v>1166.4650000000006</c:v>
                </c:pt>
                <c:pt idx="179">
                  <c:v>1166.9246666666672</c:v>
                </c:pt>
                <c:pt idx="180">
                  <c:v>1172.9942500000006</c:v>
                </c:pt>
                <c:pt idx="181">
                  <c:v>1179.7102916666672</c:v>
                </c:pt>
                <c:pt idx="182">
                  <c:v>1184.9530416666671</c:v>
                </c:pt>
                <c:pt idx="183">
                  <c:v>1187.1678750000005</c:v>
                </c:pt>
                <c:pt idx="184">
                  <c:v>1189.082333333334</c:v>
                </c:pt>
                <c:pt idx="185">
                  <c:v>1195.2624166666674</c:v>
                </c:pt>
                <c:pt idx="186">
                  <c:v>1201.7147916666675</c:v>
                </c:pt>
                <c:pt idx="187">
                  <c:v>1203.2780833333341</c:v>
                </c:pt>
                <c:pt idx="188">
                  <c:v>1203.2780833333341</c:v>
                </c:pt>
                <c:pt idx="189">
                  <c:v>1203.2780833333341</c:v>
                </c:pt>
                <c:pt idx="190">
                  <c:v>1205.5515000000007</c:v>
                </c:pt>
                <c:pt idx="191">
                  <c:v>1205.5515000000007</c:v>
                </c:pt>
                <c:pt idx="192">
                  <c:v>1205.5515000000007</c:v>
                </c:pt>
                <c:pt idx="193">
                  <c:v>1207.346083333334</c:v>
                </c:pt>
                <c:pt idx="194">
                  <c:v>1212.4921250000007</c:v>
                </c:pt>
                <c:pt idx="195">
                  <c:v>1212.4921250000007</c:v>
                </c:pt>
                <c:pt idx="196">
                  <c:v>1212.4921250000007</c:v>
                </c:pt>
                <c:pt idx="197">
                  <c:v>1212.4921250000007</c:v>
                </c:pt>
                <c:pt idx="198">
                  <c:v>1212.4921250000007</c:v>
                </c:pt>
                <c:pt idx="199">
                  <c:v>1212.4921250000007</c:v>
                </c:pt>
                <c:pt idx="200">
                  <c:v>1212.4921250000007</c:v>
                </c:pt>
                <c:pt idx="201">
                  <c:v>1212.4921250000007</c:v>
                </c:pt>
                <c:pt idx="202">
                  <c:v>1212.4921250000007</c:v>
                </c:pt>
                <c:pt idx="203">
                  <c:v>1212.4921250000007</c:v>
                </c:pt>
                <c:pt idx="204">
                  <c:v>1212.4921250000007</c:v>
                </c:pt>
                <c:pt idx="205">
                  <c:v>1212.492125</c:v>
                </c:pt>
                <c:pt idx="206">
                  <c:v>1212.4921250000007</c:v>
                </c:pt>
                <c:pt idx="207">
                  <c:v>1212.4921250000007</c:v>
                </c:pt>
                <c:pt idx="208">
                  <c:v>1212.4921250000007</c:v>
                </c:pt>
                <c:pt idx="209">
                  <c:v>1212.4921250000007</c:v>
                </c:pt>
                <c:pt idx="210">
                  <c:v>1212.4921250000007</c:v>
                </c:pt>
                <c:pt idx="211">
                  <c:v>1212.4921250000007</c:v>
                </c:pt>
                <c:pt idx="212">
                  <c:v>1212.4921250000007</c:v>
                </c:pt>
              </c:numCache>
            </c:numRef>
          </c:val>
        </c:ser>
        <c:marker val="1"/>
        <c:axId val="50581888"/>
        <c:axId val="50583808"/>
      </c:lineChart>
      <c:lineChart>
        <c:grouping val="standard"/>
        <c:ser>
          <c:idx val="2"/>
          <c:order val="2"/>
          <c:tx>
            <c:strRef>
              <c:f>Sheet2!$D$1:$D$2</c:f>
              <c:strCache>
                <c:ptCount val="1"/>
                <c:pt idx="0">
                  <c:v>frost depth homer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numRef>
              <c:f>Sheet2!$A$3:$A$215</c:f>
              <c:numCache>
                <c:formatCode>m/d/yyyy</c:formatCode>
                <c:ptCount val="213"/>
                <c:pt idx="0">
                  <c:v>38260</c:v>
                </c:pt>
                <c:pt idx="1">
                  <c:v>38261</c:v>
                </c:pt>
                <c:pt idx="2">
                  <c:v>38262</c:v>
                </c:pt>
                <c:pt idx="3">
                  <c:v>38263</c:v>
                </c:pt>
                <c:pt idx="4">
                  <c:v>38264</c:v>
                </c:pt>
                <c:pt idx="5">
                  <c:v>38265</c:v>
                </c:pt>
                <c:pt idx="6">
                  <c:v>38266</c:v>
                </c:pt>
                <c:pt idx="7">
                  <c:v>38267</c:v>
                </c:pt>
                <c:pt idx="8">
                  <c:v>38268</c:v>
                </c:pt>
                <c:pt idx="9">
                  <c:v>38269</c:v>
                </c:pt>
                <c:pt idx="10">
                  <c:v>38270</c:v>
                </c:pt>
                <c:pt idx="11">
                  <c:v>38271</c:v>
                </c:pt>
                <c:pt idx="12">
                  <c:v>38272</c:v>
                </c:pt>
                <c:pt idx="13">
                  <c:v>38273</c:v>
                </c:pt>
                <c:pt idx="14">
                  <c:v>38274</c:v>
                </c:pt>
                <c:pt idx="15">
                  <c:v>38275</c:v>
                </c:pt>
                <c:pt idx="16">
                  <c:v>38276</c:v>
                </c:pt>
                <c:pt idx="17">
                  <c:v>38277</c:v>
                </c:pt>
                <c:pt idx="18">
                  <c:v>38278</c:v>
                </c:pt>
                <c:pt idx="19">
                  <c:v>38279</c:v>
                </c:pt>
                <c:pt idx="20">
                  <c:v>38280</c:v>
                </c:pt>
                <c:pt idx="21">
                  <c:v>38281</c:v>
                </c:pt>
                <c:pt idx="22">
                  <c:v>38282</c:v>
                </c:pt>
                <c:pt idx="23">
                  <c:v>38283</c:v>
                </c:pt>
                <c:pt idx="24">
                  <c:v>38284</c:v>
                </c:pt>
                <c:pt idx="25">
                  <c:v>38285</c:v>
                </c:pt>
                <c:pt idx="26">
                  <c:v>38286</c:v>
                </c:pt>
                <c:pt idx="27">
                  <c:v>38287</c:v>
                </c:pt>
                <c:pt idx="28">
                  <c:v>38288</c:v>
                </c:pt>
                <c:pt idx="29">
                  <c:v>38289</c:v>
                </c:pt>
                <c:pt idx="30">
                  <c:v>38290</c:v>
                </c:pt>
                <c:pt idx="31">
                  <c:v>38291</c:v>
                </c:pt>
                <c:pt idx="32">
                  <c:v>38292</c:v>
                </c:pt>
                <c:pt idx="33">
                  <c:v>38293</c:v>
                </c:pt>
                <c:pt idx="34">
                  <c:v>38294</c:v>
                </c:pt>
                <c:pt idx="35">
                  <c:v>38295</c:v>
                </c:pt>
                <c:pt idx="36">
                  <c:v>38296</c:v>
                </c:pt>
                <c:pt idx="37">
                  <c:v>38297</c:v>
                </c:pt>
                <c:pt idx="38">
                  <c:v>38298</c:v>
                </c:pt>
                <c:pt idx="39">
                  <c:v>38299</c:v>
                </c:pt>
                <c:pt idx="40">
                  <c:v>38300</c:v>
                </c:pt>
                <c:pt idx="41">
                  <c:v>38301</c:v>
                </c:pt>
                <c:pt idx="42">
                  <c:v>38302</c:v>
                </c:pt>
                <c:pt idx="43">
                  <c:v>38303</c:v>
                </c:pt>
                <c:pt idx="44">
                  <c:v>38304</c:v>
                </c:pt>
                <c:pt idx="45">
                  <c:v>38305</c:v>
                </c:pt>
                <c:pt idx="46">
                  <c:v>38306</c:v>
                </c:pt>
                <c:pt idx="47">
                  <c:v>38307</c:v>
                </c:pt>
                <c:pt idx="48">
                  <c:v>38308</c:v>
                </c:pt>
                <c:pt idx="49">
                  <c:v>38309</c:v>
                </c:pt>
                <c:pt idx="50">
                  <c:v>38310</c:v>
                </c:pt>
                <c:pt idx="51">
                  <c:v>38311</c:v>
                </c:pt>
                <c:pt idx="52">
                  <c:v>38312</c:v>
                </c:pt>
                <c:pt idx="53">
                  <c:v>38313</c:v>
                </c:pt>
                <c:pt idx="54">
                  <c:v>38314</c:v>
                </c:pt>
                <c:pt idx="55">
                  <c:v>38315</c:v>
                </c:pt>
                <c:pt idx="56">
                  <c:v>38316</c:v>
                </c:pt>
                <c:pt idx="57">
                  <c:v>38317</c:v>
                </c:pt>
                <c:pt idx="58">
                  <c:v>38318</c:v>
                </c:pt>
                <c:pt idx="59">
                  <c:v>38319</c:v>
                </c:pt>
                <c:pt idx="60">
                  <c:v>38320</c:v>
                </c:pt>
                <c:pt idx="61">
                  <c:v>38321</c:v>
                </c:pt>
                <c:pt idx="62">
                  <c:v>38322</c:v>
                </c:pt>
                <c:pt idx="63">
                  <c:v>38323</c:v>
                </c:pt>
                <c:pt idx="64">
                  <c:v>38324</c:v>
                </c:pt>
                <c:pt idx="65">
                  <c:v>38325</c:v>
                </c:pt>
                <c:pt idx="66">
                  <c:v>38326</c:v>
                </c:pt>
                <c:pt idx="67">
                  <c:v>38327</c:v>
                </c:pt>
                <c:pt idx="68">
                  <c:v>38328</c:v>
                </c:pt>
                <c:pt idx="69">
                  <c:v>38329</c:v>
                </c:pt>
                <c:pt idx="70">
                  <c:v>38330</c:v>
                </c:pt>
                <c:pt idx="71">
                  <c:v>38331</c:v>
                </c:pt>
                <c:pt idx="72">
                  <c:v>38332</c:v>
                </c:pt>
                <c:pt idx="73">
                  <c:v>38333</c:v>
                </c:pt>
                <c:pt idx="74">
                  <c:v>38334</c:v>
                </c:pt>
                <c:pt idx="75">
                  <c:v>38335</c:v>
                </c:pt>
                <c:pt idx="76">
                  <c:v>38336</c:v>
                </c:pt>
                <c:pt idx="77">
                  <c:v>38337</c:v>
                </c:pt>
                <c:pt idx="78">
                  <c:v>38338</c:v>
                </c:pt>
                <c:pt idx="79">
                  <c:v>38339</c:v>
                </c:pt>
                <c:pt idx="80">
                  <c:v>38340</c:v>
                </c:pt>
                <c:pt idx="81">
                  <c:v>38341</c:v>
                </c:pt>
                <c:pt idx="82">
                  <c:v>38342</c:v>
                </c:pt>
                <c:pt idx="83">
                  <c:v>38343</c:v>
                </c:pt>
                <c:pt idx="84">
                  <c:v>38344</c:v>
                </c:pt>
                <c:pt idx="85">
                  <c:v>38345</c:v>
                </c:pt>
                <c:pt idx="86">
                  <c:v>38346</c:v>
                </c:pt>
                <c:pt idx="87">
                  <c:v>38347</c:v>
                </c:pt>
                <c:pt idx="88">
                  <c:v>38348</c:v>
                </c:pt>
                <c:pt idx="89">
                  <c:v>38349</c:v>
                </c:pt>
                <c:pt idx="90">
                  <c:v>38350</c:v>
                </c:pt>
                <c:pt idx="91">
                  <c:v>38351</c:v>
                </c:pt>
                <c:pt idx="92">
                  <c:v>38352</c:v>
                </c:pt>
                <c:pt idx="93">
                  <c:v>38353</c:v>
                </c:pt>
                <c:pt idx="94">
                  <c:v>38354</c:v>
                </c:pt>
                <c:pt idx="95">
                  <c:v>38355</c:v>
                </c:pt>
                <c:pt idx="96">
                  <c:v>38356</c:v>
                </c:pt>
                <c:pt idx="97">
                  <c:v>38357</c:v>
                </c:pt>
                <c:pt idx="98">
                  <c:v>38358</c:v>
                </c:pt>
                <c:pt idx="99">
                  <c:v>38359</c:v>
                </c:pt>
                <c:pt idx="100">
                  <c:v>38360</c:v>
                </c:pt>
                <c:pt idx="101">
                  <c:v>38361</c:v>
                </c:pt>
                <c:pt idx="102">
                  <c:v>38362</c:v>
                </c:pt>
                <c:pt idx="103">
                  <c:v>38363</c:v>
                </c:pt>
                <c:pt idx="104">
                  <c:v>38364</c:v>
                </c:pt>
                <c:pt idx="105">
                  <c:v>38365</c:v>
                </c:pt>
                <c:pt idx="106">
                  <c:v>38366</c:v>
                </c:pt>
                <c:pt idx="107">
                  <c:v>38367</c:v>
                </c:pt>
                <c:pt idx="108">
                  <c:v>38368</c:v>
                </c:pt>
                <c:pt idx="109">
                  <c:v>38369</c:v>
                </c:pt>
                <c:pt idx="110">
                  <c:v>38370</c:v>
                </c:pt>
                <c:pt idx="111">
                  <c:v>38371</c:v>
                </c:pt>
                <c:pt idx="112">
                  <c:v>38372</c:v>
                </c:pt>
                <c:pt idx="113">
                  <c:v>38373</c:v>
                </c:pt>
                <c:pt idx="114">
                  <c:v>38374</c:v>
                </c:pt>
                <c:pt idx="115">
                  <c:v>38375</c:v>
                </c:pt>
                <c:pt idx="116">
                  <c:v>38376</c:v>
                </c:pt>
                <c:pt idx="117">
                  <c:v>38377</c:v>
                </c:pt>
                <c:pt idx="118">
                  <c:v>38378</c:v>
                </c:pt>
                <c:pt idx="119">
                  <c:v>38379</c:v>
                </c:pt>
                <c:pt idx="120">
                  <c:v>38380</c:v>
                </c:pt>
                <c:pt idx="121">
                  <c:v>38381</c:v>
                </c:pt>
                <c:pt idx="122">
                  <c:v>38382</c:v>
                </c:pt>
                <c:pt idx="123">
                  <c:v>38383</c:v>
                </c:pt>
                <c:pt idx="124">
                  <c:v>38384</c:v>
                </c:pt>
                <c:pt idx="125">
                  <c:v>38385</c:v>
                </c:pt>
                <c:pt idx="126">
                  <c:v>38386</c:v>
                </c:pt>
                <c:pt idx="127">
                  <c:v>38387</c:v>
                </c:pt>
                <c:pt idx="128">
                  <c:v>38388</c:v>
                </c:pt>
                <c:pt idx="129">
                  <c:v>38389</c:v>
                </c:pt>
                <c:pt idx="130">
                  <c:v>38390</c:v>
                </c:pt>
                <c:pt idx="131">
                  <c:v>38391</c:v>
                </c:pt>
                <c:pt idx="132">
                  <c:v>38392</c:v>
                </c:pt>
                <c:pt idx="133">
                  <c:v>38393</c:v>
                </c:pt>
                <c:pt idx="134">
                  <c:v>38394</c:v>
                </c:pt>
                <c:pt idx="135">
                  <c:v>38395</c:v>
                </c:pt>
                <c:pt idx="136">
                  <c:v>38396</c:v>
                </c:pt>
                <c:pt idx="137">
                  <c:v>38397</c:v>
                </c:pt>
                <c:pt idx="138">
                  <c:v>38398</c:v>
                </c:pt>
                <c:pt idx="139">
                  <c:v>38399</c:v>
                </c:pt>
                <c:pt idx="140">
                  <c:v>38400</c:v>
                </c:pt>
                <c:pt idx="141">
                  <c:v>38401</c:v>
                </c:pt>
                <c:pt idx="142">
                  <c:v>38402</c:v>
                </c:pt>
                <c:pt idx="143">
                  <c:v>38403</c:v>
                </c:pt>
                <c:pt idx="144">
                  <c:v>38404</c:v>
                </c:pt>
                <c:pt idx="145">
                  <c:v>38405</c:v>
                </c:pt>
                <c:pt idx="146">
                  <c:v>38406</c:v>
                </c:pt>
                <c:pt idx="147">
                  <c:v>38407</c:v>
                </c:pt>
                <c:pt idx="148">
                  <c:v>38408</c:v>
                </c:pt>
                <c:pt idx="149">
                  <c:v>38409</c:v>
                </c:pt>
                <c:pt idx="150">
                  <c:v>38410</c:v>
                </c:pt>
                <c:pt idx="151">
                  <c:v>38411</c:v>
                </c:pt>
                <c:pt idx="152">
                  <c:v>38412</c:v>
                </c:pt>
                <c:pt idx="153">
                  <c:v>38413</c:v>
                </c:pt>
                <c:pt idx="154">
                  <c:v>38414</c:v>
                </c:pt>
                <c:pt idx="155">
                  <c:v>38415</c:v>
                </c:pt>
                <c:pt idx="156">
                  <c:v>38416</c:v>
                </c:pt>
                <c:pt idx="157">
                  <c:v>38417</c:v>
                </c:pt>
                <c:pt idx="158">
                  <c:v>38418</c:v>
                </c:pt>
                <c:pt idx="159">
                  <c:v>38419</c:v>
                </c:pt>
                <c:pt idx="160">
                  <c:v>38420</c:v>
                </c:pt>
                <c:pt idx="161">
                  <c:v>38421</c:v>
                </c:pt>
                <c:pt idx="162">
                  <c:v>38422</c:v>
                </c:pt>
                <c:pt idx="163">
                  <c:v>38423</c:v>
                </c:pt>
                <c:pt idx="164">
                  <c:v>38424</c:v>
                </c:pt>
                <c:pt idx="165">
                  <c:v>38425</c:v>
                </c:pt>
                <c:pt idx="166">
                  <c:v>38426</c:v>
                </c:pt>
                <c:pt idx="167">
                  <c:v>38427</c:v>
                </c:pt>
                <c:pt idx="168">
                  <c:v>38428</c:v>
                </c:pt>
                <c:pt idx="169">
                  <c:v>38429</c:v>
                </c:pt>
                <c:pt idx="170">
                  <c:v>38430</c:v>
                </c:pt>
                <c:pt idx="171">
                  <c:v>38431</c:v>
                </c:pt>
                <c:pt idx="172">
                  <c:v>38432</c:v>
                </c:pt>
                <c:pt idx="173">
                  <c:v>38433</c:v>
                </c:pt>
                <c:pt idx="174">
                  <c:v>38434</c:v>
                </c:pt>
                <c:pt idx="175">
                  <c:v>38435</c:v>
                </c:pt>
                <c:pt idx="176">
                  <c:v>38436</c:v>
                </c:pt>
                <c:pt idx="177">
                  <c:v>38437</c:v>
                </c:pt>
                <c:pt idx="178">
                  <c:v>38438</c:v>
                </c:pt>
                <c:pt idx="179">
                  <c:v>38439</c:v>
                </c:pt>
                <c:pt idx="180">
                  <c:v>38440</c:v>
                </c:pt>
                <c:pt idx="181">
                  <c:v>38441</c:v>
                </c:pt>
                <c:pt idx="182">
                  <c:v>38442</c:v>
                </c:pt>
                <c:pt idx="183">
                  <c:v>38443</c:v>
                </c:pt>
                <c:pt idx="184">
                  <c:v>38444</c:v>
                </c:pt>
                <c:pt idx="185">
                  <c:v>38445</c:v>
                </c:pt>
                <c:pt idx="186">
                  <c:v>38446</c:v>
                </c:pt>
                <c:pt idx="187">
                  <c:v>38447</c:v>
                </c:pt>
                <c:pt idx="188">
                  <c:v>38448</c:v>
                </c:pt>
                <c:pt idx="189">
                  <c:v>38449</c:v>
                </c:pt>
                <c:pt idx="190">
                  <c:v>38450</c:v>
                </c:pt>
                <c:pt idx="191">
                  <c:v>38451</c:v>
                </c:pt>
                <c:pt idx="192">
                  <c:v>38452</c:v>
                </c:pt>
                <c:pt idx="193">
                  <c:v>38453</c:v>
                </c:pt>
                <c:pt idx="194">
                  <c:v>38454</c:v>
                </c:pt>
                <c:pt idx="195">
                  <c:v>38455</c:v>
                </c:pt>
                <c:pt idx="196">
                  <c:v>38456</c:v>
                </c:pt>
                <c:pt idx="197">
                  <c:v>38457</c:v>
                </c:pt>
                <c:pt idx="198">
                  <c:v>38458</c:v>
                </c:pt>
                <c:pt idx="199">
                  <c:v>38459</c:v>
                </c:pt>
                <c:pt idx="200">
                  <c:v>38460</c:v>
                </c:pt>
                <c:pt idx="201">
                  <c:v>38461</c:v>
                </c:pt>
                <c:pt idx="202">
                  <c:v>38462</c:v>
                </c:pt>
                <c:pt idx="203">
                  <c:v>38463</c:v>
                </c:pt>
                <c:pt idx="204">
                  <c:v>38464</c:v>
                </c:pt>
                <c:pt idx="205">
                  <c:v>38465</c:v>
                </c:pt>
                <c:pt idx="206">
                  <c:v>38466</c:v>
                </c:pt>
                <c:pt idx="207">
                  <c:v>38467</c:v>
                </c:pt>
                <c:pt idx="208">
                  <c:v>38468</c:v>
                </c:pt>
                <c:pt idx="209">
                  <c:v>38469</c:v>
                </c:pt>
                <c:pt idx="210">
                  <c:v>38470</c:v>
                </c:pt>
                <c:pt idx="211">
                  <c:v>38471</c:v>
                </c:pt>
                <c:pt idx="212">
                  <c:v>38472</c:v>
                </c:pt>
              </c:numCache>
            </c:numRef>
          </c:cat>
          <c:val>
            <c:numRef>
              <c:f>Sheet2!$D$3:$D$215</c:f>
              <c:numCache>
                <c:formatCode>General</c:formatCode>
                <c:ptCount val="213"/>
                <c:pt idx="1">
                  <c:v>0</c:v>
                </c:pt>
                <c:pt idx="27">
                  <c:v>-13</c:v>
                </c:pt>
                <c:pt idx="35">
                  <c:v>-32</c:v>
                </c:pt>
                <c:pt idx="39">
                  <c:v>-37</c:v>
                </c:pt>
                <c:pt idx="59">
                  <c:v>-40</c:v>
                </c:pt>
                <c:pt idx="71">
                  <c:v>-40</c:v>
                </c:pt>
                <c:pt idx="98">
                  <c:v>-40</c:v>
                </c:pt>
                <c:pt idx="212" formatCode="0">
                  <c:v>-37</c:v>
                </c:pt>
              </c:numCache>
            </c:numRef>
          </c:val>
        </c:ser>
        <c:ser>
          <c:idx val="3"/>
          <c:order val="3"/>
          <c:tx>
            <c:strRef>
              <c:f>Sheet2!$E$1:$E$2</c:f>
              <c:strCache>
                <c:ptCount val="1"/>
                <c:pt idx="0">
                  <c:v>frost depth igiugig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Sheet2!$A$3:$A$215</c:f>
              <c:numCache>
                <c:formatCode>m/d/yyyy</c:formatCode>
                <c:ptCount val="213"/>
                <c:pt idx="0">
                  <c:v>38260</c:v>
                </c:pt>
                <c:pt idx="1">
                  <c:v>38261</c:v>
                </c:pt>
                <c:pt idx="2">
                  <c:v>38262</c:v>
                </c:pt>
                <c:pt idx="3">
                  <c:v>38263</c:v>
                </c:pt>
                <c:pt idx="4">
                  <c:v>38264</c:v>
                </c:pt>
                <c:pt idx="5">
                  <c:v>38265</c:v>
                </c:pt>
                <c:pt idx="6">
                  <c:v>38266</c:v>
                </c:pt>
                <c:pt idx="7">
                  <c:v>38267</c:v>
                </c:pt>
                <c:pt idx="8">
                  <c:v>38268</c:v>
                </c:pt>
                <c:pt idx="9">
                  <c:v>38269</c:v>
                </c:pt>
                <c:pt idx="10">
                  <c:v>38270</c:v>
                </c:pt>
                <c:pt idx="11">
                  <c:v>38271</c:v>
                </c:pt>
                <c:pt idx="12">
                  <c:v>38272</c:v>
                </c:pt>
                <c:pt idx="13">
                  <c:v>38273</c:v>
                </c:pt>
                <c:pt idx="14">
                  <c:v>38274</c:v>
                </c:pt>
                <c:pt idx="15">
                  <c:v>38275</c:v>
                </c:pt>
                <c:pt idx="16">
                  <c:v>38276</c:v>
                </c:pt>
                <c:pt idx="17">
                  <c:v>38277</c:v>
                </c:pt>
                <c:pt idx="18">
                  <c:v>38278</c:v>
                </c:pt>
                <c:pt idx="19">
                  <c:v>38279</c:v>
                </c:pt>
                <c:pt idx="20">
                  <c:v>38280</c:v>
                </c:pt>
                <c:pt idx="21">
                  <c:v>38281</c:v>
                </c:pt>
                <c:pt idx="22">
                  <c:v>38282</c:v>
                </c:pt>
                <c:pt idx="23">
                  <c:v>38283</c:v>
                </c:pt>
                <c:pt idx="24">
                  <c:v>38284</c:v>
                </c:pt>
                <c:pt idx="25">
                  <c:v>38285</c:v>
                </c:pt>
                <c:pt idx="26">
                  <c:v>38286</c:v>
                </c:pt>
                <c:pt idx="27">
                  <c:v>38287</c:v>
                </c:pt>
                <c:pt idx="28">
                  <c:v>38288</c:v>
                </c:pt>
                <c:pt idx="29">
                  <c:v>38289</c:v>
                </c:pt>
                <c:pt idx="30">
                  <c:v>38290</c:v>
                </c:pt>
                <c:pt idx="31">
                  <c:v>38291</c:v>
                </c:pt>
                <c:pt idx="32">
                  <c:v>38292</c:v>
                </c:pt>
                <c:pt idx="33">
                  <c:v>38293</c:v>
                </c:pt>
                <c:pt idx="34">
                  <c:v>38294</c:v>
                </c:pt>
                <c:pt idx="35">
                  <c:v>38295</c:v>
                </c:pt>
                <c:pt idx="36">
                  <c:v>38296</c:v>
                </c:pt>
                <c:pt idx="37">
                  <c:v>38297</c:v>
                </c:pt>
                <c:pt idx="38">
                  <c:v>38298</c:v>
                </c:pt>
                <c:pt idx="39">
                  <c:v>38299</c:v>
                </c:pt>
                <c:pt idx="40">
                  <c:v>38300</c:v>
                </c:pt>
                <c:pt idx="41">
                  <c:v>38301</c:v>
                </c:pt>
                <c:pt idx="42">
                  <c:v>38302</c:v>
                </c:pt>
                <c:pt idx="43">
                  <c:v>38303</c:v>
                </c:pt>
                <c:pt idx="44">
                  <c:v>38304</c:v>
                </c:pt>
                <c:pt idx="45">
                  <c:v>38305</c:v>
                </c:pt>
                <c:pt idx="46">
                  <c:v>38306</c:v>
                </c:pt>
                <c:pt idx="47">
                  <c:v>38307</c:v>
                </c:pt>
                <c:pt idx="48">
                  <c:v>38308</c:v>
                </c:pt>
                <c:pt idx="49">
                  <c:v>38309</c:v>
                </c:pt>
                <c:pt idx="50">
                  <c:v>38310</c:v>
                </c:pt>
                <c:pt idx="51">
                  <c:v>38311</c:v>
                </c:pt>
                <c:pt idx="52">
                  <c:v>38312</c:v>
                </c:pt>
                <c:pt idx="53">
                  <c:v>38313</c:v>
                </c:pt>
                <c:pt idx="54">
                  <c:v>38314</c:v>
                </c:pt>
                <c:pt idx="55">
                  <c:v>38315</c:v>
                </c:pt>
                <c:pt idx="56">
                  <c:v>38316</c:v>
                </c:pt>
                <c:pt idx="57">
                  <c:v>38317</c:v>
                </c:pt>
                <c:pt idx="58">
                  <c:v>38318</c:v>
                </c:pt>
                <c:pt idx="59">
                  <c:v>38319</c:v>
                </c:pt>
                <c:pt idx="60">
                  <c:v>38320</c:v>
                </c:pt>
                <c:pt idx="61">
                  <c:v>38321</c:v>
                </c:pt>
                <c:pt idx="62">
                  <c:v>38322</c:v>
                </c:pt>
                <c:pt idx="63">
                  <c:v>38323</c:v>
                </c:pt>
                <c:pt idx="64">
                  <c:v>38324</c:v>
                </c:pt>
                <c:pt idx="65">
                  <c:v>38325</c:v>
                </c:pt>
                <c:pt idx="66">
                  <c:v>38326</c:v>
                </c:pt>
                <c:pt idx="67">
                  <c:v>38327</c:v>
                </c:pt>
                <c:pt idx="68">
                  <c:v>38328</c:v>
                </c:pt>
                <c:pt idx="69">
                  <c:v>38329</c:v>
                </c:pt>
                <c:pt idx="70">
                  <c:v>38330</c:v>
                </c:pt>
                <c:pt idx="71">
                  <c:v>38331</c:v>
                </c:pt>
                <c:pt idx="72">
                  <c:v>38332</c:v>
                </c:pt>
                <c:pt idx="73">
                  <c:v>38333</c:v>
                </c:pt>
                <c:pt idx="74">
                  <c:v>38334</c:v>
                </c:pt>
                <c:pt idx="75">
                  <c:v>38335</c:v>
                </c:pt>
                <c:pt idx="76">
                  <c:v>38336</c:v>
                </c:pt>
                <c:pt idx="77">
                  <c:v>38337</c:v>
                </c:pt>
                <c:pt idx="78">
                  <c:v>38338</c:v>
                </c:pt>
                <c:pt idx="79">
                  <c:v>38339</c:v>
                </c:pt>
                <c:pt idx="80">
                  <c:v>38340</c:v>
                </c:pt>
                <c:pt idx="81">
                  <c:v>38341</c:v>
                </c:pt>
                <c:pt idx="82">
                  <c:v>38342</c:v>
                </c:pt>
                <c:pt idx="83">
                  <c:v>38343</c:v>
                </c:pt>
                <c:pt idx="84">
                  <c:v>38344</c:v>
                </c:pt>
                <c:pt idx="85">
                  <c:v>38345</c:v>
                </c:pt>
                <c:pt idx="86">
                  <c:v>38346</c:v>
                </c:pt>
                <c:pt idx="87">
                  <c:v>38347</c:v>
                </c:pt>
                <c:pt idx="88">
                  <c:v>38348</c:v>
                </c:pt>
                <c:pt idx="89">
                  <c:v>38349</c:v>
                </c:pt>
                <c:pt idx="90">
                  <c:v>38350</c:v>
                </c:pt>
                <c:pt idx="91">
                  <c:v>38351</c:v>
                </c:pt>
                <c:pt idx="92">
                  <c:v>38352</c:v>
                </c:pt>
                <c:pt idx="93">
                  <c:v>38353</c:v>
                </c:pt>
                <c:pt idx="94">
                  <c:v>38354</c:v>
                </c:pt>
                <c:pt idx="95">
                  <c:v>38355</c:v>
                </c:pt>
                <c:pt idx="96">
                  <c:v>38356</c:v>
                </c:pt>
                <c:pt idx="97">
                  <c:v>38357</c:v>
                </c:pt>
                <c:pt idx="98">
                  <c:v>38358</c:v>
                </c:pt>
                <c:pt idx="99">
                  <c:v>38359</c:v>
                </c:pt>
                <c:pt idx="100">
                  <c:v>38360</c:v>
                </c:pt>
                <c:pt idx="101">
                  <c:v>38361</c:v>
                </c:pt>
                <c:pt idx="102">
                  <c:v>38362</c:v>
                </c:pt>
                <c:pt idx="103">
                  <c:v>38363</c:v>
                </c:pt>
                <c:pt idx="104">
                  <c:v>38364</c:v>
                </c:pt>
                <c:pt idx="105">
                  <c:v>38365</c:v>
                </c:pt>
                <c:pt idx="106">
                  <c:v>38366</c:v>
                </c:pt>
                <c:pt idx="107">
                  <c:v>38367</c:v>
                </c:pt>
                <c:pt idx="108">
                  <c:v>38368</c:v>
                </c:pt>
                <c:pt idx="109">
                  <c:v>38369</c:v>
                </c:pt>
                <c:pt idx="110">
                  <c:v>38370</c:v>
                </c:pt>
                <c:pt idx="111">
                  <c:v>38371</c:v>
                </c:pt>
                <c:pt idx="112">
                  <c:v>38372</c:v>
                </c:pt>
                <c:pt idx="113">
                  <c:v>38373</c:v>
                </c:pt>
                <c:pt idx="114">
                  <c:v>38374</c:v>
                </c:pt>
                <c:pt idx="115">
                  <c:v>38375</c:v>
                </c:pt>
                <c:pt idx="116">
                  <c:v>38376</c:v>
                </c:pt>
                <c:pt idx="117">
                  <c:v>38377</c:v>
                </c:pt>
                <c:pt idx="118">
                  <c:v>38378</c:v>
                </c:pt>
                <c:pt idx="119">
                  <c:v>38379</c:v>
                </c:pt>
                <c:pt idx="120">
                  <c:v>38380</c:v>
                </c:pt>
                <c:pt idx="121">
                  <c:v>38381</c:v>
                </c:pt>
                <c:pt idx="122">
                  <c:v>38382</c:v>
                </c:pt>
                <c:pt idx="123">
                  <c:v>38383</c:v>
                </c:pt>
                <c:pt idx="124">
                  <c:v>38384</c:v>
                </c:pt>
                <c:pt idx="125">
                  <c:v>38385</c:v>
                </c:pt>
                <c:pt idx="126">
                  <c:v>38386</c:v>
                </c:pt>
                <c:pt idx="127">
                  <c:v>38387</c:v>
                </c:pt>
                <c:pt idx="128">
                  <c:v>38388</c:v>
                </c:pt>
                <c:pt idx="129">
                  <c:v>38389</c:v>
                </c:pt>
                <c:pt idx="130">
                  <c:v>38390</c:v>
                </c:pt>
                <c:pt idx="131">
                  <c:v>38391</c:v>
                </c:pt>
                <c:pt idx="132">
                  <c:v>38392</c:v>
                </c:pt>
                <c:pt idx="133">
                  <c:v>38393</c:v>
                </c:pt>
                <c:pt idx="134">
                  <c:v>38394</c:v>
                </c:pt>
                <c:pt idx="135">
                  <c:v>38395</c:v>
                </c:pt>
                <c:pt idx="136">
                  <c:v>38396</c:v>
                </c:pt>
                <c:pt idx="137">
                  <c:v>38397</c:v>
                </c:pt>
                <c:pt idx="138">
                  <c:v>38398</c:v>
                </c:pt>
                <c:pt idx="139">
                  <c:v>38399</c:v>
                </c:pt>
                <c:pt idx="140">
                  <c:v>38400</c:v>
                </c:pt>
                <c:pt idx="141">
                  <c:v>38401</c:v>
                </c:pt>
                <c:pt idx="142">
                  <c:v>38402</c:v>
                </c:pt>
                <c:pt idx="143">
                  <c:v>38403</c:v>
                </c:pt>
                <c:pt idx="144">
                  <c:v>38404</c:v>
                </c:pt>
                <c:pt idx="145">
                  <c:v>38405</c:v>
                </c:pt>
                <c:pt idx="146">
                  <c:v>38406</c:v>
                </c:pt>
                <c:pt idx="147">
                  <c:v>38407</c:v>
                </c:pt>
                <c:pt idx="148">
                  <c:v>38408</c:v>
                </c:pt>
                <c:pt idx="149">
                  <c:v>38409</c:v>
                </c:pt>
                <c:pt idx="150">
                  <c:v>38410</c:v>
                </c:pt>
                <c:pt idx="151">
                  <c:v>38411</c:v>
                </c:pt>
                <c:pt idx="152">
                  <c:v>38412</c:v>
                </c:pt>
                <c:pt idx="153">
                  <c:v>38413</c:v>
                </c:pt>
                <c:pt idx="154">
                  <c:v>38414</c:v>
                </c:pt>
                <c:pt idx="155">
                  <c:v>38415</c:v>
                </c:pt>
                <c:pt idx="156">
                  <c:v>38416</c:v>
                </c:pt>
                <c:pt idx="157">
                  <c:v>38417</c:v>
                </c:pt>
                <c:pt idx="158">
                  <c:v>38418</c:v>
                </c:pt>
                <c:pt idx="159">
                  <c:v>38419</c:v>
                </c:pt>
                <c:pt idx="160">
                  <c:v>38420</c:v>
                </c:pt>
                <c:pt idx="161">
                  <c:v>38421</c:v>
                </c:pt>
                <c:pt idx="162">
                  <c:v>38422</c:v>
                </c:pt>
                <c:pt idx="163">
                  <c:v>38423</c:v>
                </c:pt>
                <c:pt idx="164">
                  <c:v>38424</c:v>
                </c:pt>
                <c:pt idx="165">
                  <c:v>38425</c:v>
                </c:pt>
                <c:pt idx="166">
                  <c:v>38426</c:v>
                </c:pt>
                <c:pt idx="167">
                  <c:v>38427</c:v>
                </c:pt>
                <c:pt idx="168">
                  <c:v>38428</c:v>
                </c:pt>
                <c:pt idx="169">
                  <c:v>38429</c:v>
                </c:pt>
                <c:pt idx="170">
                  <c:v>38430</c:v>
                </c:pt>
                <c:pt idx="171">
                  <c:v>38431</c:v>
                </c:pt>
                <c:pt idx="172">
                  <c:v>38432</c:v>
                </c:pt>
                <c:pt idx="173">
                  <c:v>38433</c:v>
                </c:pt>
                <c:pt idx="174">
                  <c:v>38434</c:v>
                </c:pt>
                <c:pt idx="175">
                  <c:v>38435</c:v>
                </c:pt>
                <c:pt idx="176">
                  <c:v>38436</c:v>
                </c:pt>
                <c:pt idx="177">
                  <c:v>38437</c:v>
                </c:pt>
                <c:pt idx="178">
                  <c:v>38438</c:v>
                </c:pt>
                <c:pt idx="179">
                  <c:v>38439</c:v>
                </c:pt>
                <c:pt idx="180">
                  <c:v>38440</c:v>
                </c:pt>
                <c:pt idx="181">
                  <c:v>38441</c:v>
                </c:pt>
                <c:pt idx="182">
                  <c:v>38442</c:v>
                </c:pt>
                <c:pt idx="183">
                  <c:v>38443</c:v>
                </c:pt>
                <c:pt idx="184">
                  <c:v>38444</c:v>
                </c:pt>
                <c:pt idx="185">
                  <c:v>38445</c:v>
                </c:pt>
                <c:pt idx="186">
                  <c:v>38446</c:v>
                </c:pt>
                <c:pt idx="187">
                  <c:v>38447</c:v>
                </c:pt>
                <c:pt idx="188">
                  <c:v>38448</c:v>
                </c:pt>
                <c:pt idx="189">
                  <c:v>38449</c:v>
                </c:pt>
                <c:pt idx="190">
                  <c:v>38450</c:v>
                </c:pt>
                <c:pt idx="191">
                  <c:v>38451</c:v>
                </c:pt>
                <c:pt idx="192">
                  <c:v>38452</c:v>
                </c:pt>
                <c:pt idx="193">
                  <c:v>38453</c:v>
                </c:pt>
                <c:pt idx="194">
                  <c:v>38454</c:v>
                </c:pt>
                <c:pt idx="195">
                  <c:v>38455</c:v>
                </c:pt>
                <c:pt idx="196">
                  <c:v>38456</c:v>
                </c:pt>
                <c:pt idx="197">
                  <c:v>38457</c:v>
                </c:pt>
                <c:pt idx="198">
                  <c:v>38458</c:v>
                </c:pt>
                <c:pt idx="199">
                  <c:v>38459</c:v>
                </c:pt>
                <c:pt idx="200">
                  <c:v>38460</c:v>
                </c:pt>
                <c:pt idx="201">
                  <c:v>38461</c:v>
                </c:pt>
                <c:pt idx="202">
                  <c:v>38462</c:v>
                </c:pt>
                <c:pt idx="203">
                  <c:v>38463</c:v>
                </c:pt>
                <c:pt idx="204">
                  <c:v>38464</c:v>
                </c:pt>
                <c:pt idx="205">
                  <c:v>38465</c:v>
                </c:pt>
                <c:pt idx="206">
                  <c:v>38466</c:v>
                </c:pt>
                <c:pt idx="207">
                  <c:v>38467</c:v>
                </c:pt>
                <c:pt idx="208">
                  <c:v>38468</c:v>
                </c:pt>
                <c:pt idx="209">
                  <c:v>38469</c:v>
                </c:pt>
                <c:pt idx="210">
                  <c:v>38470</c:v>
                </c:pt>
                <c:pt idx="211">
                  <c:v>38471</c:v>
                </c:pt>
                <c:pt idx="212">
                  <c:v>38472</c:v>
                </c:pt>
              </c:numCache>
            </c:numRef>
          </c:cat>
          <c:val>
            <c:numRef>
              <c:f>Sheet2!$E$3:$E$215</c:f>
              <c:numCache>
                <c:formatCode>General</c:formatCode>
                <c:ptCount val="213"/>
                <c:pt idx="1">
                  <c:v>0</c:v>
                </c:pt>
                <c:pt idx="34">
                  <c:v>-27</c:v>
                </c:pt>
                <c:pt idx="41">
                  <c:v>-37</c:v>
                </c:pt>
                <c:pt idx="48">
                  <c:v>-36</c:v>
                </c:pt>
                <c:pt idx="69">
                  <c:v>-56</c:v>
                </c:pt>
                <c:pt idx="77">
                  <c:v>-57</c:v>
                </c:pt>
                <c:pt idx="107">
                  <c:v>-105</c:v>
                </c:pt>
                <c:pt idx="111">
                  <c:v>-114</c:v>
                </c:pt>
                <c:pt idx="118">
                  <c:v>-115</c:v>
                </c:pt>
                <c:pt idx="125">
                  <c:v>-115</c:v>
                </c:pt>
                <c:pt idx="132">
                  <c:v>-120</c:v>
                </c:pt>
                <c:pt idx="139">
                  <c:v>-125</c:v>
                </c:pt>
                <c:pt idx="146">
                  <c:v>-130</c:v>
                </c:pt>
                <c:pt idx="154">
                  <c:v>-132.5</c:v>
                </c:pt>
                <c:pt idx="160">
                  <c:v>-135</c:v>
                </c:pt>
                <c:pt idx="167">
                  <c:v>-136</c:v>
                </c:pt>
                <c:pt idx="174">
                  <c:v>-137</c:v>
                </c:pt>
                <c:pt idx="188">
                  <c:v>-152.5</c:v>
                </c:pt>
                <c:pt idx="196">
                  <c:v>-156</c:v>
                </c:pt>
                <c:pt idx="212">
                  <c:v>-155</c:v>
                </c:pt>
              </c:numCache>
            </c:numRef>
          </c:val>
        </c:ser>
        <c:marker val="1"/>
        <c:axId val="50589696"/>
        <c:axId val="50591232"/>
      </c:lineChart>
      <c:catAx>
        <c:axId val="50581888"/>
        <c:scaling>
          <c:orientation val="minMax"/>
        </c:scaling>
        <c:axPos val="b"/>
        <c:numFmt formatCode="m/d/yy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83808"/>
        <c:crosses val="autoZero"/>
        <c:lblAlgn val="ctr"/>
        <c:lblOffset val="100"/>
        <c:tickLblSkip val="20"/>
        <c:tickMarkSkip val="1"/>
      </c:catAx>
      <c:valAx>
        <c:axId val="50583808"/>
        <c:scaling>
          <c:orientation val="minMax"/>
        </c:scaling>
        <c:axPos val="l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81888"/>
        <c:crosses val="autoZero"/>
        <c:crossBetween val="between"/>
      </c:valAx>
      <c:catAx>
        <c:axId val="50589696"/>
        <c:scaling>
          <c:orientation val="minMax"/>
        </c:scaling>
        <c:delete val="1"/>
        <c:axPos val="b"/>
        <c:numFmt formatCode="m/d/yyyy" sourceLinked="1"/>
        <c:tickLblPos val="none"/>
        <c:crossAx val="50591232"/>
        <c:crosses val="autoZero"/>
        <c:lblAlgn val="ctr"/>
        <c:lblOffset val="100"/>
      </c:catAx>
      <c:valAx>
        <c:axId val="50591232"/>
        <c:scaling>
          <c:orientation val="minMax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896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70919058145199"/>
          <c:y val="0.39641140874430369"/>
          <c:w val="0.15312515576696348"/>
          <c:h val="0.114192586881075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</xdr:row>
      <xdr:rowOff>66675</xdr:rowOff>
    </xdr:from>
    <xdr:to>
      <xdr:col>12</xdr:col>
      <xdr:colOff>209550</xdr:colOff>
      <xdr:row>43</xdr:row>
      <xdr:rowOff>76200</xdr:rowOff>
    </xdr:to>
    <xdr:graphicFrame macro="">
      <xdr:nvGraphicFramePr>
        <xdr:cNvPr id="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workbookViewId="0">
      <selection activeCell="O12" sqref="O12"/>
    </sheetView>
  </sheetViews>
  <sheetFormatPr defaultColWidth="11" defaultRowHeight="12.75"/>
  <cols>
    <col min="1" max="1" width="17.75" customWidth="1"/>
    <col min="2" max="3" width="10.75" style="1" customWidth="1"/>
  </cols>
  <sheetData>
    <row r="1" spans="1:5">
      <c r="B1" s="1" t="s">
        <v>4</v>
      </c>
      <c r="C1" s="1" t="s">
        <v>4</v>
      </c>
      <c r="D1" s="1" t="s">
        <v>5</v>
      </c>
      <c r="E1" s="1" t="s">
        <v>5</v>
      </c>
    </row>
    <row r="2" spans="1:5">
      <c r="B2" s="1" t="s">
        <v>0</v>
      </c>
      <c r="C2" s="1" t="s">
        <v>1</v>
      </c>
      <c r="D2" s="1" t="s">
        <v>0</v>
      </c>
      <c r="E2" s="1" t="s">
        <v>1</v>
      </c>
    </row>
    <row r="3" spans="1:5">
      <c r="A3" s="2">
        <v>38260</v>
      </c>
      <c r="B3" s="1">
        <v>0</v>
      </c>
      <c r="C3" s="1" t="s">
        <v>6</v>
      </c>
    </row>
    <row r="4" spans="1:5">
      <c r="A4" s="2">
        <v>38261</v>
      </c>
      <c r="B4" s="1">
        <v>0</v>
      </c>
      <c r="C4" s="1" t="s">
        <v>6</v>
      </c>
      <c r="D4">
        <v>0</v>
      </c>
      <c r="E4">
        <v>0</v>
      </c>
    </row>
    <row r="5" spans="1:5">
      <c r="A5" s="2">
        <v>38262</v>
      </c>
      <c r="B5" s="1">
        <v>0</v>
      </c>
      <c r="C5" s="1" t="s">
        <v>6</v>
      </c>
    </row>
    <row r="6" spans="1:5">
      <c r="A6" s="2">
        <v>38263</v>
      </c>
      <c r="B6" s="1">
        <v>0</v>
      </c>
      <c r="C6" s="1" t="s">
        <v>6</v>
      </c>
    </row>
    <row r="7" spans="1:5">
      <c r="A7" s="2">
        <v>38264</v>
      </c>
      <c r="B7" s="1">
        <v>0</v>
      </c>
      <c r="C7" s="1" t="s">
        <v>6</v>
      </c>
    </row>
    <row r="8" spans="1:5">
      <c r="A8" s="2">
        <v>38265</v>
      </c>
      <c r="B8" s="1">
        <v>0</v>
      </c>
      <c r="C8" s="1" t="s">
        <v>6</v>
      </c>
    </row>
    <row r="9" spans="1:5">
      <c r="A9" s="2">
        <v>38266</v>
      </c>
      <c r="B9" s="1">
        <v>1</v>
      </c>
      <c r="C9" s="1" t="s">
        <v>6</v>
      </c>
    </row>
    <row r="10" spans="1:5">
      <c r="A10" s="2">
        <v>38267</v>
      </c>
      <c r="B10" s="1">
        <v>2</v>
      </c>
      <c r="C10" s="1" t="s">
        <v>6</v>
      </c>
    </row>
    <row r="11" spans="1:5">
      <c r="A11" s="2">
        <v>38268</v>
      </c>
      <c r="B11" s="1">
        <v>3</v>
      </c>
      <c r="C11" s="1" t="s">
        <v>6</v>
      </c>
    </row>
    <row r="12" spans="1:5">
      <c r="A12" s="2">
        <v>38269</v>
      </c>
      <c r="B12" s="1">
        <v>4</v>
      </c>
      <c r="C12" s="1" t="s">
        <v>6</v>
      </c>
    </row>
    <row r="13" spans="1:5">
      <c r="A13" s="2">
        <v>38270</v>
      </c>
      <c r="B13" s="1">
        <v>4</v>
      </c>
      <c r="C13" s="1" t="s">
        <v>6</v>
      </c>
    </row>
    <row r="14" spans="1:5">
      <c r="A14" s="2">
        <v>38271</v>
      </c>
      <c r="B14" s="1">
        <v>4</v>
      </c>
      <c r="C14" s="1" t="s">
        <v>6</v>
      </c>
    </row>
    <row r="15" spans="1:5">
      <c r="A15" s="2">
        <v>38272</v>
      </c>
      <c r="B15" s="1">
        <v>4</v>
      </c>
      <c r="C15" s="1" t="s">
        <v>6</v>
      </c>
    </row>
    <row r="16" spans="1:5">
      <c r="A16" s="2">
        <v>38273</v>
      </c>
      <c r="B16" s="1">
        <v>4</v>
      </c>
      <c r="C16" s="1" t="s">
        <v>6</v>
      </c>
    </row>
    <row r="17" spans="1:4">
      <c r="A17" s="2">
        <v>38274</v>
      </c>
      <c r="B17" s="1">
        <v>4</v>
      </c>
      <c r="C17" s="1">
        <v>0</v>
      </c>
    </row>
    <row r="18" spans="1:4">
      <c r="A18" s="2">
        <v>38275</v>
      </c>
      <c r="B18" s="1">
        <v>4</v>
      </c>
      <c r="C18" s="1">
        <v>2.0597916666666665</v>
      </c>
    </row>
    <row r="19" spans="1:4">
      <c r="A19" s="2">
        <v>38276</v>
      </c>
      <c r="B19" s="1">
        <v>4</v>
      </c>
      <c r="C19" s="1">
        <v>6.0622500000000015</v>
      </c>
    </row>
    <row r="20" spans="1:4">
      <c r="A20" s="2">
        <v>38277</v>
      </c>
      <c r="B20" s="1">
        <v>4</v>
      </c>
      <c r="C20" s="1">
        <v>6.0622500000000015</v>
      </c>
    </row>
    <row r="21" spans="1:4">
      <c r="A21" s="2">
        <v>38278</v>
      </c>
      <c r="B21" s="1">
        <v>4.4321666666666664</v>
      </c>
      <c r="C21" s="1">
        <v>7.8753750000000018</v>
      </c>
    </row>
    <row r="22" spans="1:4">
      <c r="A22" s="2">
        <v>38279</v>
      </c>
      <c r="B22" s="1">
        <v>4.6063749999999999</v>
      </c>
      <c r="C22" s="1">
        <v>11.718500000000002</v>
      </c>
    </row>
    <row r="23" spans="1:4">
      <c r="A23" s="2">
        <v>38280</v>
      </c>
      <c r="B23" s="1">
        <v>5.3185416666666665</v>
      </c>
      <c r="C23" s="1">
        <v>13.519083333333336</v>
      </c>
    </row>
    <row r="24" spans="1:4">
      <c r="A24" s="2">
        <v>38281</v>
      </c>
      <c r="B24" s="1">
        <v>6.3613749999999998</v>
      </c>
      <c r="C24" s="1">
        <v>19.879125000000002</v>
      </c>
    </row>
    <row r="25" spans="1:4">
      <c r="A25" s="2">
        <v>38282</v>
      </c>
      <c r="B25" s="1">
        <v>7.8194166666666662</v>
      </c>
      <c r="C25" s="1">
        <v>26.281500000000001</v>
      </c>
    </row>
    <row r="26" spans="1:4">
      <c r="A26" s="2">
        <v>38283</v>
      </c>
      <c r="B26" s="1">
        <v>10.770208333333333</v>
      </c>
      <c r="C26" s="1">
        <v>32.737458333333336</v>
      </c>
    </row>
    <row r="27" spans="1:4">
      <c r="A27" s="2">
        <v>38284</v>
      </c>
      <c r="B27" s="1">
        <v>14.794541666666667</v>
      </c>
      <c r="C27" s="1">
        <v>32.916166666666669</v>
      </c>
    </row>
    <row r="28" spans="1:4">
      <c r="A28" s="2">
        <v>38285</v>
      </c>
      <c r="B28" s="1">
        <v>17.2105</v>
      </c>
      <c r="C28" s="1">
        <v>37.138416666666672</v>
      </c>
    </row>
    <row r="29" spans="1:4">
      <c r="A29" s="2">
        <v>38286</v>
      </c>
      <c r="B29" s="1">
        <v>21.131249999999998</v>
      </c>
      <c r="C29" s="1">
        <v>46.40195833333334</v>
      </c>
    </row>
    <row r="30" spans="1:4">
      <c r="A30" s="2">
        <v>38287</v>
      </c>
      <c r="B30" s="1">
        <v>27.501166666666663</v>
      </c>
      <c r="C30" s="1">
        <v>55.140041666666676</v>
      </c>
      <c r="D30">
        <v>-13</v>
      </c>
    </row>
    <row r="31" spans="1:4">
      <c r="A31" s="2">
        <v>38288</v>
      </c>
      <c r="B31" s="1">
        <v>33.667583333333326</v>
      </c>
      <c r="C31" s="1">
        <v>55.140041666666676</v>
      </c>
    </row>
    <row r="32" spans="1:4">
      <c r="A32" s="2">
        <v>38289</v>
      </c>
      <c r="B32" s="1">
        <v>38.956999999999994</v>
      </c>
      <c r="C32" s="1">
        <v>55.140041666666676</v>
      </c>
    </row>
    <row r="33" spans="1:5">
      <c r="A33" s="2">
        <v>38290</v>
      </c>
      <c r="B33" s="1">
        <v>40.818249999999992</v>
      </c>
      <c r="C33" s="1">
        <v>58.870625000000011</v>
      </c>
    </row>
    <row r="34" spans="1:5">
      <c r="A34" s="2">
        <v>38291</v>
      </c>
      <c r="B34" s="1">
        <v>45.407666666666657</v>
      </c>
      <c r="C34" s="1">
        <v>62.322208333333343</v>
      </c>
    </row>
    <row r="35" spans="1:5">
      <c r="A35" s="2">
        <v>38292</v>
      </c>
      <c r="B35" s="1">
        <v>51.544999999999987</v>
      </c>
      <c r="C35" s="1">
        <v>67.45083333333335</v>
      </c>
    </row>
    <row r="36" spans="1:5">
      <c r="A36" s="2">
        <v>38293</v>
      </c>
      <c r="B36" s="1">
        <v>58.561041666666654</v>
      </c>
      <c r="C36" s="1">
        <v>77.89262500000001</v>
      </c>
    </row>
    <row r="37" spans="1:5">
      <c r="A37" s="2">
        <v>38294</v>
      </c>
      <c r="B37" s="1">
        <v>65.506874999999994</v>
      </c>
      <c r="C37" s="1">
        <v>87.529000000000011</v>
      </c>
      <c r="E37">
        <v>-27</v>
      </c>
    </row>
    <row r="38" spans="1:5">
      <c r="A38" s="2">
        <v>38295</v>
      </c>
      <c r="B38" s="1">
        <v>70.384499999999989</v>
      </c>
      <c r="C38" s="1">
        <v>94.594250000000017</v>
      </c>
      <c r="D38">
        <v>-32</v>
      </c>
    </row>
    <row r="39" spans="1:5">
      <c r="A39" s="2">
        <v>38296</v>
      </c>
      <c r="B39" s="1">
        <v>73.85629166666665</v>
      </c>
      <c r="C39" s="1">
        <v>98.791375000000016</v>
      </c>
    </row>
    <row r="40" spans="1:5">
      <c r="A40" s="2">
        <v>38297</v>
      </c>
      <c r="B40" s="1">
        <v>77.071833333333316</v>
      </c>
      <c r="C40" s="1">
        <v>106.28754166666668</v>
      </c>
    </row>
    <row r="41" spans="1:5">
      <c r="A41" s="2">
        <v>38298</v>
      </c>
      <c r="B41" s="1">
        <v>81.774458333333314</v>
      </c>
      <c r="C41" s="1">
        <v>107.80375000000002</v>
      </c>
    </row>
    <row r="42" spans="1:5">
      <c r="A42" s="2">
        <v>38299</v>
      </c>
      <c r="B42" s="1">
        <v>87.11924999999998</v>
      </c>
      <c r="C42" s="1">
        <v>107.80375000000002</v>
      </c>
      <c r="D42">
        <v>-37</v>
      </c>
    </row>
    <row r="43" spans="1:5">
      <c r="A43" s="2">
        <v>38300</v>
      </c>
      <c r="B43" s="1">
        <v>87.752458333333308</v>
      </c>
      <c r="C43" s="1">
        <v>107.80375000000002</v>
      </c>
    </row>
    <row r="44" spans="1:5">
      <c r="A44" s="2">
        <v>38301</v>
      </c>
      <c r="B44" s="1">
        <v>87.90479166666664</v>
      </c>
      <c r="C44" s="1">
        <v>109.91491666666668</v>
      </c>
      <c r="E44">
        <v>-37</v>
      </c>
    </row>
    <row r="45" spans="1:5">
      <c r="A45" s="2">
        <v>38302</v>
      </c>
      <c r="B45" s="1">
        <v>88.816374999999979</v>
      </c>
      <c r="C45" s="1">
        <v>113.25829166666668</v>
      </c>
    </row>
    <row r="46" spans="1:5">
      <c r="A46" s="2">
        <v>38303</v>
      </c>
      <c r="B46" s="1">
        <v>91.411166666666645</v>
      </c>
      <c r="C46" s="1">
        <v>117.91658333333335</v>
      </c>
    </row>
    <row r="47" spans="1:5">
      <c r="A47" s="2">
        <v>38304</v>
      </c>
      <c r="B47" s="1">
        <v>95.907083333333304</v>
      </c>
      <c r="C47" s="1">
        <v>121.90633333333335</v>
      </c>
    </row>
    <row r="48" spans="1:5">
      <c r="A48" s="2">
        <v>38305</v>
      </c>
      <c r="B48" s="1">
        <v>99.783833333333305</v>
      </c>
      <c r="C48" s="1">
        <v>123.41458333333335</v>
      </c>
    </row>
    <row r="49" spans="1:5">
      <c r="A49" s="2">
        <v>38306</v>
      </c>
      <c r="B49" s="1">
        <v>104.44091666666664</v>
      </c>
      <c r="C49" s="1">
        <v>126.62920833333335</v>
      </c>
    </row>
    <row r="50" spans="1:5">
      <c r="A50" s="2">
        <v>38307</v>
      </c>
      <c r="B50" s="1">
        <v>106.18899999999996</v>
      </c>
      <c r="C50" s="1">
        <v>133.58387500000001</v>
      </c>
    </row>
    <row r="51" spans="1:5">
      <c r="A51" s="2">
        <v>38308</v>
      </c>
      <c r="B51" s="1">
        <v>111.29829166666663</v>
      </c>
      <c r="C51" s="1">
        <v>145.02195833333334</v>
      </c>
      <c r="E51">
        <v>-36</v>
      </c>
    </row>
    <row r="52" spans="1:5">
      <c r="A52" s="2">
        <v>38309</v>
      </c>
      <c r="B52" s="1">
        <v>118.41424999999997</v>
      </c>
      <c r="C52" s="1">
        <v>156.60195833333336</v>
      </c>
    </row>
    <row r="53" spans="1:5">
      <c r="A53" s="2">
        <v>38310</v>
      </c>
      <c r="B53" s="1">
        <v>125.61479166666663</v>
      </c>
      <c r="C53" s="1">
        <v>171.56204166666669</v>
      </c>
    </row>
    <row r="54" spans="1:5">
      <c r="A54" s="2">
        <v>38311</v>
      </c>
      <c r="B54" s="1">
        <v>130.90558333333331</v>
      </c>
      <c r="C54" s="1">
        <v>189.82095833333335</v>
      </c>
    </row>
    <row r="55" spans="1:5">
      <c r="A55" s="2">
        <v>38312</v>
      </c>
      <c r="B55" s="1">
        <v>137.52587499999998</v>
      </c>
      <c r="C55" s="1">
        <v>203.89295833333335</v>
      </c>
    </row>
    <row r="56" spans="1:5">
      <c r="A56" s="2">
        <v>38313</v>
      </c>
      <c r="B56" s="1">
        <v>145.96279166666665</v>
      </c>
      <c r="C56" s="1">
        <v>214.00008333333335</v>
      </c>
    </row>
    <row r="57" spans="1:5">
      <c r="A57" s="2">
        <v>38314</v>
      </c>
      <c r="B57" s="1">
        <v>149.49420833333332</v>
      </c>
      <c r="C57" s="1">
        <v>214.00008333333335</v>
      </c>
    </row>
    <row r="58" spans="1:5">
      <c r="A58" s="2">
        <v>38315</v>
      </c>
      <c r="B58" s="1">
        <v>150.55066666666664</v>
      </c>
      <c r="C58" s="1">
        <v>224.60404166666669</v>
      </c>
    </row>
    <row r="59" spans="1:5">
      <c r="A59" s="2">
        <v>38316</v>
      </c>
      <c r="B59" s="1">
        <v>153.84304166666664</v>
      </c>
      <c r="C59" s="1">
        <v>238.63000000000002</v>
      </c>
    </row>
    <row r="60" spans="1:5">
      <c r="A60" s="2">
        <v>38317</v>
      </c>
      <c r="B60" s="1">
        <v>158.01112499999996</v>
      </c>
      <c r="C60" s="1">
        <v>250.64683333333335</v>
      </c>
    </row>
    <row r="61" spans="1:5">
      <c r="A61" s="2">
        <v>38318</v>
      </c>
      <c r="B61" s="1">
        <v>160.21833333333331</v>
      </c>
      <c r="C61" s="1">
        <v>257.05487500000004</v>
      </c>
    </row>
    <row r="62" spans="1:5">
      <c r="A62" s="2">
        <v>38319</v>
      </c>
      <c r="B62" s="1">
        <v>161.0045833333333</v>
      </c>
      <c r="C62" s="1">
        <v>267.02970833333336</v>
      </c>
      <c r="D62">
        <v>-40</v>
      </c>
    </row>
    <row r="63" spans="1:5">
      <c r="A63" s="2">
        <v>38320</v>
      </c>
      <c r="B63" s="1">
        <v>161.61129166666663</v>
      </c>
      <c r="C63" s="1">
        <v>287.92287500000003</v>
      </c>
    </row>
    <row r="64" spans="1:5">
      <c r="A64" s="2">
        <v>38321</v>
      </c>
      <c r="B64" s="1">
        <v>164.38945833333329</v>
      </c>
      <c r="C64" s="1">
        <v>300.61916666666673</v>
      </c>
    </row>
    <row r="65" spans="1:5">
      <c r="A65" s="2">
        <v>38322</v>
      </c>
      <c r="B65" s="1">
        <v>167.44266666666664</v>
      </c>
      <c r="C65" s="1">
        <v>303.63125000000008</v>
      </c>
    </row>
    <row r="66" spans="1:5">
      <c r="A66" s="2">
        <v>38323</v>
      </c>
      <c r="B66" s="1">
        <v>169.45941666666664</v>
      </c>
      <c r="C66" s="1">
        <v>303.63125000000008</v>
      </c>
    </row>
    <row r="67" spans="1:5">
      <c r="A67" s="2">
        <v>38324</v>
      </c>
      <c r="B67" s="1">
        <v>170.35287499999998</v>
      </c>
      <c r="C67" s="1">
        <v>303.63125000000008</v>
      </c>
    </row>
    <row r="68" spans="1:5">
      <c r="A68" s="2">
        <v>38325</v>
      </c>
      <c r="B68" s="1">
        <v>170.70704166666664</v>
      </c>
      <c r="C68" s="1">
        <v>303.63125000000008</v>
      </c>
    </row>
    <row r="69" spans="1:5">
      <c r="A69" s="2">
        <v>38326</v>
      </c>
      <c r="B69" s="1">
        <v>170.97020833333332</v>
      </c>
      <c r="C69" s="1">
        <v>303.63125000000008</v>
      </c>
    </row>
    <row r="70" spans="1:5">
      <c r="A70" s="2">
        <v>38327</v>
      </c>
      <c r="B70" s="1">
        <v>171.05837499999998</v>
      </c>
      <c r="C70" s="1">
        <v>304.7650000000001</v>
      </c>
    </row>
    <row r="71" spans="1:5">
      <c r="A71" s="2">
        <v>38328</v>
      </c>
      <c r="B71" s="1">
        <v>171.11737499999998</v>
      </c>
      <c r="C71" s="1">
        <v>304.7650000000001</v>
      </c>
    </row>
    <row r="72" spans="1:5">
      <c r="A72" s="2">
        <v>38329</v>
      </c>
      <c r="B72" s="1">
        <v>171.19504166666664</v>
      </c>
      <c r="C72" s="1">
        <v>308.56825000000009</v>
      </c>
      <c r="E72">
        <v>-56</v>
      </c>
    </row>
    <row r="73" spans="1:5">
      <c r="A73" s="2">
        <v>38330</v>
      </c>
      <c r="B73" s="1">
        <v>171.60170833333331</v>
      </c>
      <c r="C73" s="1">
        <v>314.12245833333344</v>
      </c>
    </row>
    <row r="74" spans="1:5">
      <c r="A74" s="2">
        <v>38331</v>
      </c>
      <c r="B74" s="1">
        <v>172.5659583333333</v>
      </c>
      <c r="C74" s="1">
        <v>320.27066666666678</v>
      </c>
      <c r="D74">
        <v>-40</v>
      </c>
    </row>
    <row r="75" spans="1:5">
      <c r="A75" s="2">
        <v>38332</v>
      </c>
      <c r="B75" s="1">
        <v>174.78954166666662</v>
      </c>
      <c r="C75" s="1">
        <v>327.00958333333347</v>
      </c>
    </row>
    <row r="76" spans="1:5">
      <c r="A76" s="2">
        <v>38333</v>
      </c>
      <c r="B76" s="1">
        <v>177.55424999999997</v>
      </c>
      <c r="C76" s="1">
        <v>334.18087500000013</v>
      </c>
    </row>
    <row r="77" spans="1:5">
      <c r="A77" s="2">
        <v>38334</v>
      </c>
      <c r="B77" s="1">
        <v>180.23383333333331</v>
      </c>
      <c r="C77" s="1">
        <v>344.04216666666679</v>
      </c>
    </row>
    <row r="78" spans="1:5">
      <c r="A78" s="2">
        <v>38335</v>
      </c>
      <c r="B78" s="1">
        <v>182.24149999999997</v>
      </c>
      <c r="C78" s="1">
        <v>348.77275000000014</v>
      </c>
    </row>
    <row r="79" spans="1:5">
      <c r="A79" s="2">
        <v>38336</v>
      </c>
      <c r="B79" s="1">
        <v>184.08604166666663</v>
      </c>
      <c r="C79" s="1">
        <v>351.33087500000016</v>
      </c>
    </row>
    <row r="80" spans="1:5">
      <c r="A80" s="2">
        <v>38337</v>
      </c>
      <c r="B80" s="1">
        <v>185.61604166666663</v>
      </c>
      <c r="C80" s="1">
        <v>351.33087500000016</v>
      </c>
      <c r="E80">
        <v>-57</v>
      </c>
    </row>
    <row r="81" spans="1:3">
      <c r="A81" s="2">
        <v>38338</v>
      </c>
      <c r="B81" s="1">
        <v>187.02987499999998</v>
      </c>
      <c r="C81" s="1">
        <v>351.33087500000016</v>
      </c>
    </row>
    <row r="82" spans="1:3">
      <c r="A82" s="2">
        <v>38339</v>
      </c>
      <c r="B82" s="1">
        <v>187.95583333333332</v>
      </c>
      <c r="C82" s="1">
        <v>351.33087500000016</v>
      </c>
    </row>
    <row r="83" spans="1:3">
      <c r="A83" s="2">
        <v>38340</v>
      </c>
      <c r="B83" s="1">
        <v>188.53649999999999</v>
      </c>
      <c r="C83" s="1">
        <v>351.47400000000016</v>
      </c>
    </row>
    <row r="84" spans="1:3">
      <c r="A84" s="2">
        <v>38341</v>
      </c>
      <c r="B84" s="1">
        <v>189.26370833333331</v>
      </c>
      <c r="C84" s="1">
        <v>358.00800000000015</v>
      </c>
    </row>
    <row r="85" spans="1:3">
      <c r="A85" s="2">
        <v>38342</v>
      </c>
      <c r="B85" s="1">
        <v>190.86241666666663</v>
      </c>
      <c r="C85" s="1">
        <v>360.05170833333347</v>
      </c>
    </row>
    <row r="86" spans="1:3">
      <c r="A86" s="2">
        <v>38343</v>
      </c>
      <c r="B86" s="1">
        <v>192.53999999999996</v>
      </c>
      <c r="C86" s="1">
        <v>363.10129166666678</v>
      </c>
    </row>
    <row r="87" spans="1:3">
      <c r="A87" s="2">
        <v>38344</v>
      </c>
      <c r="B87" s="1">
        <v>194.07624999999996</v>
      </c>
      <c r="C87" s="1">
        <v>369.63795833333347</v>
      </c>
    </row>
    <row r="88" spans="1:3">
      <c r="A88" s="2">
        <v>38345</v>
      </c>
      <c r="B88" s="1">
        <v>196.65999999999997</v>
      </c>
      <c r="C88" s="1">
        <v>372.14070833333346</v>
      </c>
    </row>
    <row r="89" spans="1:3">
      <c r="A89" s="2">
        <v>38346</v>
      </c>
      <c r="B89" s="1">
        <v>198.16999999999996</v>
      </c>
      <c r="C89" s="1">
        <v>385.33891666666682</v>
      </c>
    </row>
    <row r="90" spans="1:3">
      <c r="A90" s="2">
        <v>38347</v>
      </c>
      <c r="B90" s="1">
        <v>199.7088333333333</v>
      </c>
      <c r="C90" s="1">
        <v>398.55329166666684</v>
      </c>
    </row>
    <row r="91" spans="1:3">
      <c r="A91" s="2">
        <v>38348</v>
      </c>
      <c r="B91" s="1">
        <v>201.73291666666663</v>
      </c>
      <c r="C91" s="1">
        <v>414.9050000000002</v>
      </c>
    </row>
    <row r="92" spans="1:3">
      <c r="A92" s="2">
        <v>38349</v>
      </c>
      <c r="B92" s="1">
        <v>203.28191666666663</v>
      </c>
      <c r="C92" s="1">
        <v>435.25879166666687</v>
      </c>
    </row>
    <row r="93" spans="1:3">
      <c r="A93" s="2">
        <v>38350</v>
      </c>
      <c r="B93" s="1">
        <v>204.70854166666663</v>
      </c>
      <c r="C93" s="1">
        <v>457.33445833333354</v>
      </c>
    </row>
    <row r="94" spans="1:3">
      <c r="A94" s="2">
        <v>38351</v>
      </c>
      <c r="B94" s="1">
        <v>206.22304166666663</v>
      </c>
      <c r="C94" s="1">
        <v>477.9882916666669</v>
      </c>
    </row>
    <row r="95" spans="1:3">
      <c r="A95" s="2">
        <v>38352</v>
      </c>
      <c r="B95" s="1">
        <v>207.98912499999997</v>
      </c>
      <c r="C95" s="1">
        <v>497.28095833333356</v>
      </c>
    </row>
    <row r="96" spans="1:3">
      <c r="A96" s="2">
        <v>38353</v>
      </c>
      <c r="B96" s="1">
        <v>209.98470833333332</v>
      </c>
      <c r="C96" s="1">
        <v>519.09737500000017</v>
      </c>
    </row>
    <row r="97" spans="1:5">
      <c r="A97" s="2">
        <v>38354</v>
      </c>
      <c r="B97" s="1">
        <v>213.36120833333331</v>
      </c>
      <c r="C97" s="1">
        <v>544.43462500000021</v>
      </c>
    </row>
    <row r="98" spans="1:5">
      <c r="A98" s="2">
        <v>38355</v>
      </c>
      <c r="B98" s="1">
        <v>218.33945833333331</v>
      </c>
      <c r="C98" s="1">
        <v>569.30641666666691</v>
      </c>
    </row>
    <row r="99" spans="1:5">
      <c r="A99" s="2">
        <v>38356</v>
      </c>
      <c r="B99" s="1">
        <v>221.55324999999999</v>
      </c>
      <c r="C99" s="1">
        <v>588.92025000000024</v>
      </c>
    </row>
    <row r="100" spans="1:5">
      <c r="A100" s="2">
        <v>38357</v>
      </c>
      <c r="B100" s="1">
        <v>224.70862499999998</v>
      </c>
      <c r="C100" s="1">
        <v>612.89004166666689</v>
      </c>
    </row>
    <row r="101" spans="1:5">
      <c r="A101" s="2">
        <v>38358</v>
      </c>
      <c r="B101" s="1">
        <v>228.09524999999999</v>
      </c>
      <c r="C101" s="1">
        <v>637.22970833333352</v>
      </c>
      <c r="D101">
        <v>-40</v>
      </c>
    </row>
    <row r="102" spans="1:5">
      <c r="A102" s="2">
        <v>38359</v>
      </c>
      <c r="B102" s="1">
        <v>231.03799999999998</v>
      </c>
      <c r="C102" s="1">
        <v>662.32262500000024</v>
      </c>
    </row>
    <row r="103" spans="1:5">
      <c r="A103" s="2">
        <v>38360</v>
      </c>
      <c r="B103" s="1">
        <v>234.14658333333333</v>
      </c>
      <c r="C103" s="1">
        <v>680.24062500000025</v>
      </c>
    </row>
    <row r="104" spans="1:5">
      <c r="A104" s="2">
        <v>38361</v>
      </c>
      <c r="B104" s="1">
        <v>236.74462499999998</v>
      </c>
      <c r="C104" s="1">
        <v>694.43420833333357</v>
      </c>
    </row>
    <row r="105" spans="1:5">
      <c r="A105" s="2">
        <v>38362</v>
      </c>
      <c r="B105" s="1">
        <v>239.59104166666665</v>
      </c>
      <c r="C105" s="1">
        <v>701.82658333333359</v>
      </c>
    </row>
    <row r="106" spans="1:5">
      <c r="A106" s="2">
        <v>38363</v>
      </c>
      <c r="B106" s="1">
        <v>241.66108333333332</v>
      </c>
      <c r="C106" s="1">
        <v>705.5925000000002</v>
      </c>
    </row>
    <row r="107" spans="1:5">
      <c r="A107" s="2">
        <v>38364</v>
      </c>
      <c r="B107" s="1">
        <v>243.19274999999999</v>
      </c>
      <c r="C107" s="1">
        <v>707.72695833333353</v>
      </c>
    </row>
    <row r="108" spans="1:5">
      <c r="A108" s="2">
        <v>38365</v>
      </c>
      <c r="B108" s="1">
        <v>244.33224999999999</v>
      </c>
      <c r="C108" s="1">
        <v>707.72695833333353</v>
      </c>
    </row>
    <row r="109" spans="1:5">
      <c r="A109" s="2">
        <v>38366</v>
      </c>
      <c r="B109" s="1">
        <v>244.571</v>
      </c>
      <c r="C109" s="1">
        <v>707.72695833333353</v>
      </c>
    </row>
    <row r="110" spans="1:5">
      <c r="A110" s="2">
        <v>38367</v>
      </c>
      <c r="B110" s="1">
        <v>244.62416666666667</v>
      </c>
      <c r="C110" s="1">
        <v>707.72695833333353</v>
      </c>
      <c r="E110">
        <v>-105</v>
      </c>
    </row>
    <row r="111" spans="1:5">
      <c r="A111" s="2">
        <v>38368</v>
      </c>
      <c r="B111" s="1">
        <v>244.62416666666667</v>
      </c>
      <c r="C111" s="1">
        <v>708.32466666666687</v>
      </c>
    </row>
    <row r="112" spans="1:5">
      <c r="A112" s="2">
        <v>38369</v>
      </c>
      <c r="B112" s="1">
        <v>244.62416666666667</v>
      </c>
      <c r="C112" s="1">
        <v>709.86183333333349</v>
      </c>
    </row>
    <row r="113" spans="1:5">
      <c r="A113" s="2">
        <v>38370</v>
      </c>
      <c r="B113" s="1">
        <v>244.62416666666667</v>
      </c>
      <c r="C113" s="1">
        <v>714.13550000000021</v>
      </c>
    </row>
    <row r="114" spans="1:5">
      <c r="A114" s="2">
        <v>38371</v>
      </c>
      <c r="B114" s="1">
        <v>244.7835</v>
      </c>
      <c r="C114" s="1">
        <v>723.10745833333351</v>
      </c>
      <c r="E114">
        <v>-114</v>
      </c>
    </row>
    <row r="115" spans="1:5">
      <c r="A115" s="2">
        <v>38372</v>
      </c>
      <c r="B115" s="1">
        <v>246.34979166666668</v>
      </c>
      <c r="C115" s="1">
        <v>725.19958333333352</v>
      </c>
    </row>
    <row r="116" spans="1:5">
      <c r="A116" s="2">
        <v>38373</v>
      </c>
      <c r="B116" s="1">
        <v>248.83862500000001</v>
      </c>
      <c r="C116" s="1">
        <v>725.77154166666685</v>
      </c>
    </row>
    <row r="117" spans="1:5">
      <c r="A117" s="2">
        <v>38374</v>
      </c>
      <c r="B117" s="1">
        <v>250.73287500000001</v>
      </c>
      <c r="C117" s="1">
        <v>725.77154166666685</v>
      </c>
    </row>
    <row r="118" spans="1:5">
      <c r="A118" s="2">
        <v>38375</v>
      </c>
      <c r="B118" s="1">
        <v>251.49345833333334</v>
      </c>
      <c r="C118" s="1">
        <v>725.77154166666685</v>
      </c>
    </row>
    <row r="119" spans="1:5">
      <c r="A119" s="2">
        <v>38376</v>
      </c>
      <c r="B119" s="1">
        <v>252.06320833333334</v>
      </c>
      <c r="C119" s="1">
        <v>728.86137500000018</v>
      </c>
    </row>
    <row r="120" spans="1:5">
      <c r="A120" s="2">
        <v>38377</v>
      </c>
      <c r="B120" s="1">
        <v>254.87316666666666</v>
      </c>
      <c r="C120" s="1">
        <v>732.69629166666687</v>
      </c>
    </row>
    <row r="121" spans="1:5">
      <c r="A121" s="2">
        <v>38378</v>
      </c>
      <c r="B121" s="1">
        <v>260.28474999999997</v>
      </c>
      <c r="C121" s="1">
        <v>738.86754166666685</v>
      </c>
      <c r="E121">
        <v>-115</v>
      </c>
    </row>
    <row r="122" spans="1:5">
      <c r="A122" s="2">
        <v>38379</v>
      </c>
      <c r="B122" s="1">
        <v>267.39545833333329</v>
      </c>
      <c r="C122" s="1">
        <v>743.83095833333357</v>
      </c>
    </row>
    <row r="123" spans="1:5">
      <c r="A123" s="2">
        <v>38380</v>
      </c>
      <c r="B123" s="1">
        <v>270.89495833333331</v>
      </c>
      <c r="C123" s="1">
        <v>751.05404166666688</v>
      </c>
    </row>
    <row r="124" spans="1:5">
      <c r="A124" s="2">
        <v>38381</v>
      </c>
      <c r="B124" s="1">
        <v>273.40449999999998</v>
      </c>
      <c r="C124" s="1">
        <v>765.23495833333357</v>
      </c>
    </row>
    <row r="125" spans="1:5">
      <c r="A125" s="2">
        <v>38382</v>
      </c>
      <c r="B125" s="1">
        <v>278.60891666666663</v>
      </c>
      <c r="C125" s="1">
        <v>784.43054166666695</v>
      </c>
    </row>
    <row r="126" spans="1:5">
      <c r="A126" s="2">
        <v>38383</v>
      </c>
      <c r="B126" s="1">
        <v>281.91091666666665</v>
      </c>
      <c r="C126" s="1">
        <v>803.17495833333362</v>
      </c>
    </row>
    <row r="127" spans="1:5">
      <c r="A127" s="2">
        <v>38384</v>
      </c>
      <c r="B127" s="1">
        <v>286.84958333333333</v>
      </c>
      <c r="C127" s="1">
        <v>823.07708333333358</v>
      </c>
    </row>
    <row r="128" spans="1:5">
      <c r="A128" s="2">
        <v>38385</v>
      </c>
      <c r="B128" s="1">
        <v>290.97208333333333</v>
      </c>
      <c r="C128" s="1">
        <v>845.53233333333355</v>
      </c>
      <c r="E128">
        <v>-115</v>
      </c>
    </row>
    <row r="129" spans="1:5">
      <c r="A129" s="2">
        <v>38386</v>
      </c>
      <c r="B129" s="1">
        <v>296.80729166666669</v>
      </c>
      <c r="C129" s="1">
        <v>853.62945833333356</v>
      </c>
    </row>
    <row r="130" spans="1:5">
      <c r="A130" s="2">
        <v>38387</v>
      </c>
      <c r="B130" s="1">
        <v>300.76487500000002</v>
      </c>
      <c r="C130" s="1">
        <v>856.18425000000025</v>
      </c>
    </row>
    <row r="131" spans="1:5">
      <c r="A131" s="2">
        <v>38388</v>
      </c>
      <c r="B131" s="1">
        <v>303.58920833333337</v>
      </c>
      <c r="C131" s="1">
        <v>860.10095833333355</v>
      </c>
    </row>
    <row r="132" spans="1:5">
      <c r="A132" s="2">
        <v>38389</v>
      </c>
      <c r="B132" s="1">
        <v>306.52104166666669</v>
      </c>
      <c r="C132" s="1">
        <v>864.34791666666683</v>
      </c>
    </row>
    <row r="133" spans="1:5">
      <c r="A133" s="2">
        <v>38390</v>
      </c>
      <c r="B133" s="1">
        <v>310.63770833333336</v>
      </c>
      <c r="C133" s="1">
        <v>875.05954166666686</v>
      </c>
    </row>
    <row r="134" spans="1:5">
      <c r="A134" s="2">
        <v>38391</v>
      </c>
      <c r="B134" s="1">
        <v>315.63112500000005</v>
      </c>
      <c r="C134" s="1">
        <v>890.40650000000016</v>
      </c>
    </row>
    <row r="135" spans="1:5">
      <c r="A135" s="2">
        <v>38392</v>
      </c>
      <c r="B135" s="1">
        <v>320.61258333333336</v>
      </c>
      <c r="C135" s="1">
        <v>907.1643333333335</v>
      </c>
      <c r="E135">
        <v>-120</v>
      </c>
    </row>
    <row r="136" spans="1:5">
      <c r="A136" s="2">
        <v>38393</v>
      </c>
      <c r="B136" s="1">
        <v>326.19654166666669</v>
      </c>
      <c r="C136" s="1">
        <v>912.28429166666683</v>
      </c>
    </row>
    <row r="137" spans="1:5">
      <c r="A137" s="2">
        <v>38394</v>
      </c>
      <c r="B137" s="1">
        <v>329.63200000000001</v>
      </c>
      <c r="C137" s="1">
        <v>918.2830416666668</v>
      </c>
    </row>
    <row r="138" spans="1:5">
      <c r="A138" s="2">
        <v>38395</v>
      </c>
      <c r="B138" s="1">
        <v>331.96600000000001</v>
      </c>
      <c r="C138" s="1">
        <v>918.2830416666668</v>
      </c>
    </row>
    <row r="139" spans="1:5">
      <c r="A139" s="2">
        <v>38396</v>
      </c>
      <c r="B139" s="1">
        <v>333.50979166666667</v>
      </c>
      <c r="C139" s="1">
        <v>920.52716666666686</v>
      </c>
    </row>
    <row r="140" spans="1:5">
      <c r="A140" s="2">
        <v>38397</v>
      </c>
      <c r="B140" s="1">
        <v>334.65658333333334</v>
      </c>
      <c r="C140" s="1">
        <v>920.52716666666686</v>
      </c>
    </row>
    <row r="141" spans="1:5">
      <c r="A141" s="2">
        <v>38398</v>
      </c>
      <c r="B141" s="1">
        <v>335.78920833333336</v>
      </c>
      <c r="C141" s="1">
        <v>923.21520833333352</v>
      </c>
    </row>
    <row r="142" spans="1:5">
      <c r="A142" s="2">
        <v>38399</v>
      </c>
      <c r="B142" s="1">
        <v>336.43316666666669</v>
      </c>
      <c r="C142" s="1">
        <v>932.86379166666688</v>
      </c>
      <c r="E142">
        <v>-125</v>
      </c>
    </row>
    <row r="143" spans="1:5">
      <c r="A143" s="2">
        <v>38400</v>
      </c>
      <c r="B143" s="1">
        <v>337.16287500000004</v>
      </c>
      <c r="C143" s="1">
        <v>939.3060833333335</v>
      </c>
    </row>
    <row r="144" spans="1:5">
      <c r="A144" s="2">
        <v>38401</v>
      </c>
      <c r="B144" s="1">
        <v>338.86600000000004</v>
      </c>
      <c r="C144" s="1">
        <v>939.3060833333335</v>
      </c>
    </row>
    <row r="145" spans="1:5">
      <c r="A145" s="2">
        <v>38402</v>
      </c>
      <c r="B145" s="1">
        <v>339.6543333333334</v>
      </c>
      <c r="C145" s="1">
        <v>940.51258333333351</v>
      </c>
    </row>
    <row r="146" spans="1:5">
      <c r="A146" s="2">
        <v>38403</v>
      </c>
      <c r="B146" s="1">
        <v>341.28833333333341</v>
      </c>
      <c r="C146" s="1">
        <v>949.48041666666688</v>
      </c>
    </row>
    <row r="147" spans="1:5">
      <c r="A147" s="2">
        <v>38404</v>
      </c>
      <c r="B147" s="1">
        <v>344.30545833333343</v>
      </c>
      <c r="C147" s="1">
        <v>953.78770833333351</v>
      </c>
    </row>
    <row r="148" spans="1:5">
      <c r="A148" s="2">
        <v>38405</v>
      </c>
      <c r="B148" s="1">
        <v>346.7278750000001</v>
      </c>
      <c r="C148" s="1">
        <v>959.66212500000017</v>
      </c>
    </row>
    <row r="149" spans="1:5">
      <c r="A149" s="2">
        <v>38406</v>
      </c>
      <c r="B149" s="1">
        <v>348.79933333333344</v>
      </c>
      <c r="C149" s="1">
        <v>964.60333333333347</v>
      </c>
      <c r="E149">
        <v>-130</v>
      </c>
    </row>
    <row r="150" spans="1:5">
      <c r="A150" s="2">
        <v>38407</v>
      </c>
      <c r="B150" s="1">
        <v>351.36329166666678</v>
      </c>
      <c r="C150" s="1">
        <v>966.52991666666685</v>
      </c>
    </row>
    <row r="151" spans="1:5">
      <c r="A151" s="2">
        <v>38408</v>
      </c>
      <c r="B151" s="1">
        <v>353.09683333333345</v>
      </c>
      <c r="C151" s="1">
        <v>972.20520833333353</v>
      </c>
    </row>
    <row r="152" spans="1:5">
      <c r="A152" s="2">
        <v>38409</v>
      </c>
      <c r="B152" s="1">
        <v>354.82979166666678</v>
      </c>
      <c r="C152" s="1">
        <v>981.29250000000025</v>
      </c>
    </row>
    <row r="153" spans="1:5">
      <c r="A153" s="2">
        <v>38410</v>
      </c>
      <c r="B153" s="1">
        <v>356.75479166666679</v>
      </c>
      <c r="C153" s="1">
        <v>982.94041666666692</v>
      </c>
    </row>
    <row r="154" spans="1:5">
      <c r="A154" s="2">
        <v>38411</v>
      </c>
      <c r="B154" s="1">
        <v>358.27666666666681</v>
      </c>
      <c r="C154" s="1">
        <v>989.40020833333358</v>
      </c>
    </row>
    <row r="155" spans="1:5">
      <c r="A155" s="2">
        <v>38412</v>
      </c>
      <c r="B155" s="1">
        <v>361.14316666666679</v>
      </c>
      <c r="C155" s="1">
        <v>999.78291666666689</v>
      </c>
    </row>
    <row r="156" spans="1:5">
      <c r="A156" s="2">
        <v>38413</v>
      </c>
      <c r="B156" s="1">
        <v>364.33370833333345</v>
      </c>
      <c r="C156" s="1">
        <v>1002.9630833333335</v>
      </c>
    </row>
    <row r="157" spans="1:5">
      <c r="A157" s="2">
        <v>38414</v>
      </c>
      <c r="B157" s="1">
        <v>366.5391666666668</v>
      </c>
      <c r="C157" s="1">
        <v>1004.5480416666669</v>
      </c>
      <c r="E157">
        <v>-132.5</v>
      </c>
    </row>
    <row r="158" spans="1:5">
      <c r="A158" s="2">
        <v>38415</v>
      </c>
      <c r="B158" s="1">
        <v>368.16829166666679</v>
      </c>
      <c r="C158" s="1">
        <v>1004.5480416666669</v>
      </c>
    </row>
    <row r="159" spans="1:5">
      <c r="A159" s="2">
        <v>38416</v>
      </c>
      <c r="B159" s="1">
        <v>369.12083333333345</v>
      </c>
      <c r="C159" s="1">
        <v>1005.4721666666669</v>
      </c>
    </row>
    <row r="160" spans="1:5">
      <c r="A160" s="2">
        <v>38417</v>
      </c>
      <c r="B160" s="1">
        <v>369.6302500000001</v>
      </c>
      <c r="C160" s="1">
        <v>1009.6101666666669</v>
      </c>
    </row>
    <row r="161" spans="1:5">
      <c r="A161" s="2">
        <v>38418</v>
      </c>
      <c r="B161" s="1">
        <v>370.50904166666675</v>
      </c>
      <c r="C161" s="1">
        <v>1011.109791666667</v>
      </c>
    </row>
    <row r="162" spans="1:5">
      <c r="A162" s="2">
        <v>38419</v>
      </c>
      <c r="B162" s="1">
        <v>371.54229166666676</v>
      </c>
      <c r="C162" s="1">
        <v>1011.109791666667</v>
      </c>
    </row>
    <row r="163" spans="1:5">
      <c r="A163" s="2">
        <v>38420</v>
      </c>
      <c r="B163" s="1">
        <v>372.18991666666676</v>
      </c>
      <c r="C163" s="1">
        <v>1011.109791666667</v>
      </c>
      <c r="E163">
        <v>-135</v>
      </c>
    </row>
    <row r="164" spans="1:5">
      <c r="A164" s="2">
        <v>38421</v>
      </c>
      <c r="B164" s="1">
        <v>372.56041666666675</v>
      </c>
      <c r="C164" s="1">
        <v>1011.109791666667</v>
      </c>
    </row>
    <row r="165" spans="1:5">
      <c r="A165" s="2">
        <v>38422</v>
      </c>
      <c r="B165" s="1">
        <v>372.88308333333345</v>
      </c>
      <c r="C165" s="1">
        <v>1012.7027500000003</v>
      </c>
    </row>
    <row r="166" spans="1:5">
      <c r="A166" s="2">
        <v>38423</v>
      </c>
      <c r="B166" s="1">
        <v>373.17191666666679</v>
      </c>
      <c r="C166" s="1">
        <v>1017.335791666667</v>
      </c>
    </row>
    <row r="167" spans="1:5">
      <c r="A167" s="2">
        <v>38424</v>
      </c>
      <c r="B167" s="1">
        <v>373.86154166666677</v>
      </c>
      <c r="C167" s="1">
        <v>1024.7675000000004</v>
      </c>
    </row>
    <row r="168" spans="1:5">
      <c r="A168" s="2">
        <v>38425</v>
      </c>
      <c r="B168" s="1">
        <v>374.67679166666676</v>
      </c>
      <c r="C168" s="1">
        <v>1036.7679166666671</v>
      </c>
    </row>
    <row r="169" spans="1:5">
      <c r="A169" s="2">
        <v>38426</v>
      </c>
      <c r="B169" s="1">
        <v>376.31750000000011</v>
      </c>
      <c r="C169" s="1">
        <v>1053.7721666666671</v>
      </c>
    </row>
    <row r="170" spans="1:5">
      <c r="A170" s="2">
        <v>38427</v>
      </c>
      <c r="B170" s="1">
        <v>378.37466666666677</v>
      </c>
      <c r="C170" s="1">
        <v>1067.0470833333338</v>
      </c>
      <c r="E170">
        <v>-136</v>
      </c>
    </row>
    <row r="171" spans="1:5">
      <c r="A171" s="2">
        <v>38428</v>
      </c>
      <c r="B171" s="1">
        <v>380.20016666666675</v>
      </c>
      <c r="C171" s="1">
        <v>1081.9907083333339</v>
      </c>
    </row>
    <row r="172" spans="1:5">
      <c r="A172" s="2">
        <v>38429</v>
      </c>
      <c r="B172" s="1">
        <v>382.1533750000001</v>
      </c>
      <c r="C172" s="1">
        <v>1095.0652083333339</v>
      </c>
    </row>
    <row r="173" spans="1:5">
      <c r="A173" s="2">
        <v>38430</v>
      </c>
      <c r="B173" s="1">
        <v>383.88425000000012</v>
      </c>
      <c r="C173" s="1">
        <v>1108.6065416666672</v>
      </c>
    </row>
    <row r="174" spans="1:5">
      <c r="A174" s="2">
        <v>38431</v>
      </c>
      <c r="B174" s="1">
        <v>385.69062500000013</v>
      </c>
      <c r="C174" s="1">
        <v>1122.6042916666672</v>
      </c>
    </row>
    <row r="175" spans="1:5">
      <c r="A175" s="2">
        <v>38432</v>
      </c>
      <c r="B175" s="1">
        <v>387.66283333333348</v>
      </c>
      <c r="C175" s="1">
        <v>1136.0375000000006</v>
      </c>
    </row>
    <row r="176" spans="1:5">
      <c r="A176" s="2">
        <v>38433</v>
      </c>
      <c r="B176" s="1">
        <v>389.79479166666681</v>
      </c>
      <c r="C176" s="1">
        <v>1145.6443750000005</v>
      </c>
    </row>
    <row r="177" spans="1:5">
      <c r="A177" s="2">
        <v>38434</v>
      </c>
      <c r="B177" s="1">
        <v>391.77579166666681</v>
      </c>
      <c r="C177" s="1">
        <v>1152.1331250000005</v>
      </c>
      <c r="E177">
        <v>-137</v>
      </c>
    </row>
    <row r="178" spans="1:5">
      <c r="A178" s="2">
        <v>38435</v>
      </c>
      <c r="B178" s="1">
        <v>393.26795833333347</v>
      </c>
      <c r="C178" s="1">
        <v>1153.1211666666672</v>
      </c>
    </row>
    <row r="179" spans="1:5">
      <c r="A179" s="2">
        <v>38436</v>
      </c>
      <c r="B179" s="1">
        <v>394.18920833333345</v>
      </c>
      <c r="C179" s="1">
        <v>1154.1140833333338</v>
      </c>
    </row>
    <row r="180" spans="1:5">
      <c r="A180" s="2">
        <v>38437</v>
      </c>
      <c r="B180" s="1">
        <v>394.84370833333344</v>
      </c>
      <c r="C180" s="1">
        <v>1159.3718333333338</v>
      </c>
    </row>
    <row r="181" spans="1:5">
      <c r="A181" s="2">
        <v>38438</v>
      </c>
      <c r="B181" s="1">
        <v>395.7613750000001</v>
      </c>
      <c r="C181" s="1">
        <v>1166.4650000000006</v>
      </c>
    </row>
    <row r="182" spans="1:5">
      <c r="A182" s="2">
        <v>38439</v>
      </c>
      <c r="B182" s="1">
        <v>398.78120833333344</v>
      </c>
      <c r="C182" s="1">
        <v>1166.9246666666672</v>
      </c>
    </row>
    <row r="183" spans="1:5">
      <c r="A183" s="2">
        <v>38440</v>
      </c>
      <c r="B183" s="1">
        <v>400.21408333333346</v>
      </c>
      <c r="C183" s="1">
        <v>1172.9942500000006</v>
      </c>
    </row>
    <row r="184" spans="1:5">
      <c r="A184" s="2">
        <v>38441</v>
      </c>
      <c r="B184" s="1">
        <v>401.78091666666677</v>
      </c>
      <c r="C184" s="1">
        <v>1179.7102916666672</v>
      </c>
    </row>
    <row r="185" spans="1:5">
      <c r="A185" s="2">
        <v>38442</v>
      </c>
      <c r="B185" s="1">
        <v>403.74425000000008</v>
      </c>
      <c r="C185" s="1">
        <v>1184.9530416666671</v>
      </c>
    </row>
    <row r="186" spans="1:5">
      <c r="A186" s="2">
        <v>38443</v>
      </c>
      <c r="B186" s="1">
        <v>405.51466666666676</v>
      </c>
      <c r="C186" s="1">
        <v>1187.1678750000005</v>
      </c>
    </row>
    <row r="187" spans="1:5">
      <c r="A187" s="2">
        <v>38444</v>
      </c>
      <c r="B187" s="1">
        <v>407.2299583333334</v>
      </c>
      <c r="C187" s="1">
        <v>1189.082333333334</v>
      </c>
    </row>
    <row r="188" spans="1:5">
      <c r="A188" s="2">
        <v>38445</v>
      </c>
      <c r="B188" s="1">
        <v>408.19350000000009</v>
      </c>
      <c r="C188" s="1">
        <v>1195.2624166666674</v>
      </c>
    </row>
    <row r="189" spans="1:5">
      <c r="A189" s="2">
        <v>38446</v>
      </c>
      <c r="B189" s="1">
        <v>409.11354166666678</v>
      </c>
      <c r="C189" s="1">
        <v>1201.7147916666675</v>
      </c>
    </row>
    <row r="190" spans="1:5">
      <c r="A190" s="2">
        <v>38447</v>
      </c>
      <c r="B190" s="1">
        <v>409.86495833333345</v>
      </c>
      <c r="C190" s="1">
        <v>1203.2780833333341</v>
      </c>
    </row>
    <row r="191" spans="1:5">
      <c r="A191" s="2">
        <v>38448</v>
      </c>
      <c r="B191" s="1">
        <v>410.04995833333345</v>
      </c>
      <c r="C191" s="1">
        <v>1203.2780833333341</v>
      </c>
      <c r="E191">
        <v>-152.5</v>
      </c>
    </row>
    <row r="192" spans="1:5">
      <c r="A192" s="2">
        <v>38449</v>
      </c>
      <c r="B192" s="1">
        <v>410.10895833333348</v>
      </c>
      <c r="C192" s="1">
        <v>1203.2780833333341</v>
      </c>
    </row>
    <row r="193" spans="1:5">
      <c r="A193" s="2">
        <v>38450</v>
      </c>
      <c r="B193" s="1">
        <v>410.1679583333335</v>
      </c>
      <c r="C193" s="1">
        <v>1205.5515000000007</v>
      </c>
    </row>
    <row r="194" spans="1:5">
      <c r="A194" s="2">
        <v>38451</v>
      </c>
      <c r="B194" s="1">
        <v>410.26429166666685</v>
      </c>
      <c r="C194" s="1">
        <v>1205.5515000000007</v>
      </c>
    </row>
    <row r="195" spans="1:5">
      <c r="A195" s="2">
        <v>38452</v>
      </c>
      <c r="B195" s="1">
        <v>410.36179166666687</v>
      </c>
      <c r="C195" s="1">
        <v>1205.5515000000007</v>
      </c>
    </row>
    <row r="196" spans="1:5">
      <c r="A196" s="2">
        <v>38453</v>
      </c>
      <c r="B196" s="1">
        <v>410.43829166666688</v>
      </c>
      <c r="C196" s="1">
        <v>1207.346083333334</v>
      </c>
    </row>
    <row r="197" spans="1:5">
      <c r="A197" s="2">
        <v>38454</v>
      </c>
      <c r="B197" s="1">
        <v>410.49962500000021</v>
      </c>
      <c r="C197" s="1">
        <v>1212.4921250000007</v>
      </c>
    </row>
    <row r="198" spans="1:5">
      <c r="A198" s="2">
        <v>38455</v>
      </c>
      <c r="B198" s="1">
        <v>410.55862500000023</v>
      </c>
      <c r="C198" s="1">
        <v>1212.4921250000007</v>
      </c>
    </row>
    <row r="199" spans="1:5">
      <c r="A199" s="2">
        <v>38456</v>
      </c>
      <c r="B199" s="1">
        <v>410.61762500000026</v>
      </c>
      <c r="C199" s="1">
        <v>1212.4921250000007</v>
      </c>
      <c r="E199">
        <v>-156</v>
      </c>
    </row>
    <row r="200" spans="1:5">
      <c r="A200" s="2">
        <v>38457</v>
      </c>
      <c r="B200" s="1">
        <v>410.77929166666695</v>
      </c>
      <c r="C200" s="1">
        <v>1212.4921250000007</v>
      </c>
    </row>
    <row r="201" spans="1:5">
      <c r="A201" s="2">
        <v>38458</v>
      </c>
      <c r="B201" s="1">
        <v>410.94795833333359</v>
      </c>
      <c r="C201" s="1">
        <v>1212.4921250000007</v>
      </c>
    </row>
    <row r="202" spans="1:5">
      <c r="A202" s="2">
        <v>38459</v>
      </c>
      <c r="B202" s="1">
        <v>411.00695833333361</v>
      </c>
      <c r="C202" s="1">
        <v>1212.4921250000007</v>
      </c>
    </row>
    <row r="203" spans="1:5">
      <c r="A203" s="2">
        <v>38460</v>
      </c>
      <c r="B203" s="1">
        <v>411.06595833333364</v>
      </c>
      <c r="C203" s="1">
        <v>1212.4921250000007</v>
      </c>
    </row>
    <row r="204" spans="1:5">
      <c r="A204" s="2">
        <v>38461</v>
      </c>
      <c r="B204" s="1">
        <v>411.11691666666695</v>
      </c>
      <c r="C204" s="1">
        <v>1212.4921250000007</v>
      </c>
    </row>
    <row r="205" spans="1:5">
      <c r="A205" s="2">
        <v>38462</v>
      </c>
      <c r="B205" s="1">
        <v>411.13095833333364</v>
      </c>
      <c r="C205" s="1">
        <v>1212.4921250000007</v>
      </c>
    </row>
    <row r="206" spans="1:5">
      <c r="A206" s="2">
        <v>38463</v>
      </c>
      <c r="B206" s="1">
        <v>411.13095833333364</v>
      </c>
      <c r="C206" s="1">
        <v>1212.4921250000007</v>
      </c>
    </row>
    <row r="207" spans="1:5">
      <c r="A207" s="2">
        <v>38464</v>
      </c>
      <c r="B207" s="1">
        <v>411.13095833333364</v>
      </c>
      <c r="C207" s="1">
        <v>1212.4921250000007</v>
      </c>
    </row>
    <row r="208" spans="1:5">
      <c r="A208" s="2">
        <v>38465</v>
      </c>
      <c r="B208" s="1">
        <v>411.13095833333364</v>
      </c>
      <c r="C208" s="1">
        <v>1212.492125</v>
      </c>
    </row>
    <row r="209" spans="1:5">
      <c r="A209" s="2">
        <v>38466</v>
      </c>
      <c r="B209" s="1">
        <v>411.27125000000029</v>
      </c>
      <c r="C209" s="1">
        <v>1212.4921250000007</v>
      </c>
    </row>
    <row r="210" spans="1:5">
      <c r="A210" s="2">
        <v>38467</v>
      </c>
      <c r="B210" s="1">
        <v>411.27125000000029</v>
      </c>
      <c r="C210" s="1">
        <v>1212.4921250000007</v>
      </c>
    </row>
    <row r="211" spans="1:5">
      <c r="A211" s="2">
        <v>38468</v>
      </c>
      <c r="B211" s="1">
        <v>411.27125000000029</v>
      </c>
      <c r="C211" s="1">
        <v>1212.4921250000007</v>
      </c>
    </row>
    <row r="212" spans="1:5">
      <c r="A212" s="2">
        <v>38469</v>
      </c>
      <c r="B212" s="1">
        <v>411.27125000000029</v>
      </c>
      <c r="C212" s="1">
        <v>1212.4921250000007</v>
      </c>
    </row>
    <row r="213" spans="1:5">
      <c r="A213" s="2">
        <v>38470</v>
      </c>
      <c r="B213" s="1">
        <v>411.27125000000029</v>
      </c>
      <c r="C213" s="1">
        <v>1212.4921250000007</v>
      </c>
    </row>
    <row r="214" spans="1:5">
      <c r="A214" s="2">
        <v>38471</v>
      </c>
      <c r="B214" s="1">
        <v>411.27125000000029</v>
      </c>
      <c r="C214" s="1">
        <v>1212.4921250000007</v>
      </c>
    </row>
    <row r="215" spans="1:5">
      <c r="A215" s="2">
        <v>38472</v>
      </c>
      <c r="B215" s="1">
        <v>411.27125000000029</v>
      </c>
      <c r="C215" s="1">
        <v>1212.4921250000007</v>
      </c>
      <c r="D215" s="1">
        <v>-37</v>
      </c>
      <c r="E215">
        <v>-155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5"/>
  <sheetViews>
    <sheetView workbookViewId="0">
      <selection sqref="A1:IV65536"/>
    </sheetView>
  </sheetViews>
  <sheetFormatPr defaultColWidth="11" defaultRowHeight="12.75"/>
  <cols>
    <col min="1" max="1" width="17.75" customWidth="1"/>
    <col min="2" max="7" width="10.75" style="1" customWidth="1"/>
  </cols>
  <sheetData>
    <row r="1" spans="1:9">
      <c r="B1" s="1" t="s">
        <v>2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4</v>
      </c>
      <c r="H1" s="1" t="s">
        <v>5</v>
      </c>
      <c r="I1" s="1" t="s">
        <v>5</v>
      </c>
    </row>
    <row r="2" spans="1:9">
      <c r="B2" s="1" t="s">
        <v>7</v>
      </c>
      <c r="C2" s="1" t="s">
        <v>1</v>
      </c>
      <c r="D2" s="1" t="s">
        <v>7</v>
      </c>
      <c r="E2" s="1" t="s">
        <v>1</v>
      </c>
      <c r="F2" s="1" t="s">
        <v>7</v>
      </c>
      <c r="G2" s="1" t="s">
        <v>1</v>
      </c>
      <c r="H2" s="1" t="s">
        <v>7</v>
      </c>
      <c r="I2" s="1" t="s">
        <v>1</v>
      </c>
    </row>
    <row r="3" spans="1:9">
      <c r="A3" s="2">
        <v>38260</v>
      </c>
      <c r="B3" s="1">
        <v>1.9994166666666668</v>
      </c>
      <c r="C3" s="1" t="s">
        <v>6</v>
      </c>
      <c r="D3" s="1">
        <v>0</v>
      </c>
      <c r="E3" s="1" t="s">
        <v>6</v>
      </c>
      <c r="F3" s="1">
        <v>0</v>
      </c>
      <c r="G3" s="1" t="s">
        <v>6</v>
      </c>
    </row>
    <row r="4" spans="1:9">
      <c r="A4" s="2">
        <v>38261</v>
      </c>
      <c r="B4" s="1">
        <v>1.4957500000000001</v>
      </c>
      <c r="C4" s="1" t="s">
        <v>6</v>
      </c>
      <c r="D4" s="1">
        <v>0</v>
      </c>
      <c r="E4" s="1" t="s">
        <v>6</v>
      </c>
      <c r="F4" s="1">
        <v>0</v>
      </c>
      <c r="G4" s="1" t="s">
        <v>6</v>
      </c>
      <c r="H4">
        <v>0</v>
      </c>
      <c r="I4">
        <v>0</v>
      </c>
    </row>
    <row r="5" spans="1:9">
      <c r="A5" s="2">
        <v>38262</v>
      </c>
      <c r="B5" s="1">
        <v>0.82954166666666673</v>
      </c>
      <c r="C5" s="1" t="s">
        <v>6</v>
      </c>
      <c r="D5" s="1">
        <v>0</v>
      </c>
      <c r="E5" s="1" t="s">
        <v>6</v>
      </c>
      <c r="F5" s="1">
        <v>0</v>
      </c>
      <c r="G5" s="1" t="s">
        <v>6</v>
      </c>
    </row>
    <row r="6" spans="1:9">
      <c r="A6" s="2">
        <v>38263</v>
      </c>
      <c r="B6" s="1">
        <v>-7.6708333333333309E-2</v>
      </c>
      <c r="C6" s="1" t="s">
        <v>6</v>
      </c>
      <c r="D6" s="1">
        <v>0</v>
      </c>
      <c r="E6" s="1" t="s">
        <v>6</v>
      </c>
      <c r="F6" s="1">
        <v>0</v>
      </c>
      <c r="G6" s="1" t="s">
        <v>6</v>
      </c>
    </row>
    <row r="7" spans="1:9">
      <c r="A7" s="2">
        <v>38264</v>
      </c>
      <c r="B7" s="1">
        <v>0.18366666666666667</v>
      </c>
      <c r="C7" s="1" t="s">
        <v>6</v>
      </c>
      <c r="D7" s="1">
        <v>0</v>
      </c>
      <c r="E7" s="1" t="s">
        <v>6</v>
      </c>
      <c r="F7" s="1">
        <v>0</v>
      </c>
      <c r="G7" s="1" t="s">
        <v>6</v>
      </c>
    </row>
    <row r="8" spans="1:9">
      <c r="A8" s="2">
        <v>38265</v>
      </c>
      <c r="B8" s="1">
        <v>-0.36787500000000001</v>
      </c>
      <c r="C8" s="1" t="s">
        <v>6</v>
      </c>
      <c r="D8" s="1">
        <v>0</v>
      </c>
      <c r="E8" s="1" t="s">
        <v>6</v>
      </c>
      <c r="F8" s="1">
        <v>0</v>
      </c>
      <c r="G8" s="1" t="s">
        <v>6</v>
      </c>
    </row>
    <row r="9" spans="1:9">
      <c r="A9" s="2">
        <v>38266</v>
      </c>
      <c r="B9" s="1">
        <v>-0.73216666666666652</v>
      </c>
      <c r="C9" s="1" t="s">
        <v>6</v>
      </c>
      <c r="D9" s="1">
        <v>1</v>
      </c>
      <c r="E9" s="1" t="s">
        <v>6</v>
      </c>
      <c r="F9" s="1">
        <v>1</v>
      </c>
      <c r="G9" s="1" t="s">
        <v>6</v>
      </c>
    </row>
    <row r="10" spans="1:9">
      <c r="A10" s="2">
        <v>38267</v>
      </c>
      <c r="B10" s="1">
        <v>-0.55795833333333333</v>
      </c>
      <c r="C10" s="1" t="s">
        <v>6</v>
      </c>
      <c r="D10" s="1">
        <v>1</v>
      </c>
      <c r="E10" s="1" t="s">
        <v>6</v>
      </c>
      <c r="F10" s="1">
        <v>2</v>
      </c>
      <c r="G10" s="1" t="s">
        <v>6</v>
      </c>
    </row>
    <row r="11" spans="1:9">
      <c r="A11" s="2">
        <v>38268</v>
      </c>
      <c r="B11" s="1">
        <v>-0.74183333333333312</v>
      </c>
      <c r="C11" s="1" t="s">
        <v>6</v>
      </c>
      <c r="D11" s="1">
        <v>1</v>
      </c>
      <c r="E11" s="1" t="s">
        <v>6</v>
      </c>
      <c r="F11" s="1">
        <v>3</v>
      </c>
      <c r="G11" s="1" t="s">
        <v>6</v>
      </c>
    </row>
    <row r="12" spans="1:9">
      <c r="A12" s="2">
        <v>38269</v>
      </c>
      <c r="B12" s="1">
        <v>-0.62183333333333313</v>
      </c>
      <c r="C12" s="1" t="s">
        <v>6</v>
      </c>
      <c r="D12" s="1">
        <v>1</v>
      </c>
      <c r="E12" s="1" t="s">
        <v>6</v>
      </c>
      <c r="F12" s="1">
        <v>4</v>
      </c>
      <c r="G12" s="1" t="s">
        <v>6</v>
      </c>
    </row>
    <row r="13" spans="1:9">
      <c r="A13" s="2">
        <v>38270</v>
      </c>
      <c r="B13" s="1">
        <v>4.2453750000000001</v>
      </c>
      <c r="C13" s="1" t="s">
        <v>6</v>
      </c>
      <c r="D13" s="1">
        <v>0</v>
      </c>
      <c r="E13" s="1" t="s">
        <v>6</v>
      </c>
      <c r="F13" s="1">
        <v>4</v>
      </c>
      <c r="G13" s="1" t="s">
        <v>6</v>
      </c>
    </row>
    <row r="14" spans="1:9">
      <c r="A14" s="2">
        <v>38271</v>
      </c>
      <c r="B14" s="1">
        <v>2.3619166666666662</v>
      </c>
      <c r="C14" s="1" t="s">
        <v>6</v>
      </c>
      <c r="D14" s="1">
        <v>0</v>
      </c>
      <c r="E14" s="1" t="s">
        <v>6</v>
      </c>
      <c r="F14" s="1">
        <v>4</v>
      </c>
      <c r="G14" s="1" t="s">
        <v>6</v>
      </c>
    </row>
    <row r="15" spans="1:9">
      <c r="A15" s="2">
        <v>38272</v>
      </c>
      <c r="B15" s="1">
        <v>-9.5291666666666719E-2</v>
      </c>
      <c r="C15" s="1" t="s">
        <v>6</v>
      </c>
      <c r="D15" s="1">
        <v>0</v>
      </c>
      <c r="E15" s="1" t="s">
        <v>6</v>
      </c>
      <c r="F15" s="1">
        <v>4</v>
      </c>
      <c r="G15" s="1" t="s">
        <v>6</v>
      </c>
    </row>
    <row r="16" spans="1:9">
      <c r="A16" s="2">
        <v>38273</v>
      </c>
      <c r="B16" s="1">
        <v>-0.18662500000000001</v>
      </c>
      <c r="C16" s="1" t="s">
        <v>6</v>
      </c>
      <c r="D16" s="1">
        <v>0</v>
      </c>
      <c r="E16" s="1" t="s">
        <v>6</v>
      </c>
      <c r="F16" s="1">
        <v>4</v>
      </c>
      <c r="G16" s="1" t="s">
        <v>6</v>
      </c>
    </row>
    <row r="17" spans="1:8">
      <c r="A17" s="2">
        <v>38274</v>
      </c>
      <c r="B17" s="1">
        <v>-0.1617083333333334</v>
      </c>
      <c r="C17" s="1">
        <v>2.4449999999999998</v>
      </c>
      <c r="D17" s="1">
        <v>0.1617083333333334</v>
      </c>
      <c r="E17" s="1">
        <v>0</v>
      </c>
      <c r="F17" s="1">
        <v>4</v>
      </c>
      <c r="G17" s="1">
        <v>0</v>
      </c>
    </row>
    <row r="18" spans="1:8">
      <c r="A18" s="2">
        <v>38275</v>
      </c>
      <c r="B18" s="1">
        <v>0.28200000000000003</v>
      </c>
      <c r="C18" s="1">
        <v>-2.0597916666666665</v>
      </c>
      <c r="D18" s="1">
        <v>0</v>
      </c>
      <c r="E18" s="1">
        <v>2.0597916666666665</v>
      </c>
      <c r="F18" s="1">
        <v>4</v>
      </c>
      <c r="G18" s="1">
        <v>2.0597916666666665</v>
      </c>
    </row>
    <row r="19" spans="1:8">
      <c r="A19" s="2">
        <v>38276</v>
      </c>
      <c r="B19" s="1">
        <v>0.78458333333333341</v>
      </c>
      <c r="C19" s="1">
        <v>-4.002458333333335</v>
      </c>
      <c r="D19" s="1">
        <v>0</v>
      </c>
      <c r="E19" s="1">
        <v>4.002458333333335</v>
      </c>
      <c r="F19" s="1">
        <v>4</v>
      </c>
      <c r="G19" s="1">
        <v>6.0622500000000015</v>
      </c>
    </row>
    <row r="20" spans="1:8">
      <c r="A20" s="2">
        <v>38277</v>
      </c>
      <c r="B20" s="1">
        <v>1.3541666666666667</v>
      </c>
      <c r="C20" s="1">
        <v>1.9231666666666667</v>
      </c>
      <c r="D20" s="1">
        <v>0</v>
      </c>
      <c r="E20" s="1">
        <v>0</v>
      </c>
      <c r="F20" s="1">
        <v>4</v>
      </c>
      <c r="G20" s="1">
        <v>6.0622500000000015</v>
      </c>
    </row>
    <row r="21" spans="1:8">
      <c r="A21" s="2">
        <v>38278</v>
      </c>
      <c r="B21" s="1">
        <v>-0.43216666666666653</v>
      </c>
      <c r="C21" s="1">
        <v>-1.8131250000000001</v>
      </c>
      <c r="D21" s="1">
        <v>0.43216666666666653</v>
      </c>
      <c r="E21" s="1">
        <v>1.8131250000000001</v>
      </c>
      <c r="F21" s="1">
        <v>4.4321666666666664</v>
      </c>
      <c r="G21" s="1">
        <v>7.8753750000000018</v>
      </c>
    </row>
    <row r="22" spans="1:8">
      <c r="A22" s="2">
        <v>38279</v>
      </c>
      <c r="B22" s="1">
        <v>-0.17420833333333333</v>
      </c>
      <c r="C22" s="1">
        <v>-3.8431250000000001</v>
      </c>
      <c r="D22" s="1">
        <v>0.17420833333333333</v>
      </c>
      <c r="E22" s="1">
        <v>3.8431250000000001</v>
      </c>
      <c r="F22" s="1">
        <v>4.6063749999999999</v>
      </c>
      <c r="G22" s="1">
        <v>11.718500000000002</v>
      </c>
    </row>
    <row r="23" spans="1:8">
      <c r="A23" s="2">
        <v>38280</v>
      </c>
      <c r="B23" s="1">
        <v>-0.7121666666666665</v>
      </c>
      <c r="C23" s="1">
        <v>-1.8005833333333332</v>
      </c>
      <c r="D23" s="1">
        <v>0.7121666666666665</v>
      </c>
      <c r="E23" s="1">
        <v>1.8005833333333332</v>
      </c>
      <c r="F23" s="1">
        <v>5.3185416666666665</v>
      </c>
      <c r="G23" s="1">
        <v>13.519083333333336</v>
      </c>
    </row>
    <row r="24" spans="1:8">
      <c r="A24" s="2">
        <v>38281</v>
      </c>
      <c r="B24" s="1">
        <v>-1.0428333333333331</v>
      </c>
      <c r="C24" s="1">
        <v>-6.3600416666666675</v>
      </c>
      <c r="D24" s="1">
        <v>1.0428333333333331</v>
      </c>
      <c r="E24" s="1">
        <v>6.3600416666666675</v>
      </c>
      <c r="F24" s="1">
        <v>6.3613749999999998</v>
      </c>
      <c r="G24" s="1">
        <v>19.879125000000002</v>
      </c>
    </row>
    <row r="25" spans="1:8">
      <c r="A25" s="2">
        <v>38282</v>
      </c>
      <c r="B25" s="1">
        <v>-1.4580416666666667</v>
      </c>
      <c r="C25" s="1">
        <v>-6.4023749999999993</v>
      </c>
      <c r="D25" s="1">
        <v>1.4580416666666667</v>
      </c>
      <c r="E25" s="1">
        <v>6.4023749999999993</v>
      </c>
      <c r="F25" s="1">
        <v>7.8194166666666662</v>
      </c>
      <c r="G25" s="1">
        <v>26.281500000000001</v>
      </c>
    </row>
    <row r="26" spans="1:8">
      <c r="A26" s="2">
        <v>38283</v>
      </c>
      <c r="B26" s="1">
        <v>-2.950791666666666</v>
      </c>
      <c r="C26" s="1">
        <v>-6.4559583333333324</v>
      </c>
      <c r="D26" s="1">
        <v>2.950791666666666</v>
      </c>
      <c r="E26" s="1">
        <v>6.4559583333333324</v>
      </c>
      <c r="F26" s="1">
        <v>10.770208333333333</v>
      </c>
      <c r="G26" s="1">
        <v>32.737458333333336</v>
      </c>
    </row>
    <row r="27" spans="1:8">
      <c r="A27" s="2">
        <v>38284</v>
      </c>
      <c r="B27" s="1">
        <v>-4.0243333333333338</v>
      </c>
      <c r="C27" s="1">
        <v>-0.17870833333333316</v>
      </c>
      <c r="D27" s="1">
        <v>4.0243333333333338</v>
      </c>
      <c r="E27" s="1">
        <v>0.17870833333333316</v>
      </c>
      <c r="F27" s="1">
        <v>14.794541666666667</v>
      </c>
      <c r="G27" s="1">
        <v>32.916166666666669</v>
      </c>
    </row>
    <row r="28" spans="1:8">
      <c r="A28" s="2">
        <v>38285</v>
      </c>
      <c r="B28" s="1">
        <v>-2.4159583333333337</v>
      </c>
      <c r="C28" s="1">
        <v>-4.2222499999999998</v>
      </c>
      <c r="D28" s="1">
        <v>2.4159583333333337</v>
      </c>
      <c r="E28" s="1">
        <v>4.2222499999999998</v>
      </c>
      <c r="F28" s="1">
        <v>17.2105</v>
      </c>
      <c r="G28" s="1">
        <v>37.138416666666672</v>
      </c>
    </row>
    <row r="29" spans="1:8">
      <c r="A29" s="2">
        <v>38286</v>
      </c>
      <c r="C29" s="1">
        <v>-9.2635416666666668</v>
      </c>
      <c r="D29" s="1">
        <v>3.9207499999999995</v>
      </c>
      <c r="E29" s="1">
        <v>9.2635416666666668</v>
      </c>
      <c r="F29" s="1">
        <v>21.131249999999998</v>
      </c>
      <c r="G29" s="1">
        <v>46.40195833333334</v>
      </c>
    </row>
    <row r="30" spans="1:8">
      <c r="A30" s="2">
        <v>38287</v>
      </c>
      <c r="B30" s="1">
        <v>-6.3699166666666658</v>
      </c>
      <c r="C30" s="1">
        <v>-8.7380833333333339</v>
      </c>
      <c r="D30" s="1">
        <v>6.3699166666666658</v>
      </c>
      <c r="E30" s="1">
        <v>8.7380833333333339</v>
      </c>
      <c r="F30" s="1">
        <v>27.501166666666663</v>
      </c>
      <c r="G30" s="1">
        <v>55.140041666666676</v>
      </c>
      <c r="H30">
        <v>-13</v>
      </c>
    </row>
    <row r="31" spans="1:8">
      <c r="A31" s="2">
        <v>38288</v>
      </c>
      <c r="B31" s="1">
        <v>-6.1664166666666667</v>
      </c>
      <c r="C31" s="1">
        <v>0.30141666666666672</v>
      </c>
      <c r="D31" s="1">
        <v>6.1664166666666667</v>
      </c>
      <c r="E31" s="1">
        <v>0</v>
      </c>
      <c r="F31" s="1">
        <v>33.667583333333326</v>
      </c>
      <c r="G31" s="1">
        <v>55.140041666666676</v>
      </c>
    </row>
    <row r="32" spans="1:8">
      <c r="A32" s="2">
        <v>38289</v>
      </c>
      <c r="B32" s="1">
        <v>-5.2894166666666678</v>
      </c>
      <c r="C32" s="1">
        <v>1.5823333333333334</v>
      </c>
      <c r="D32" s="1">
        <v>5.2894166666666678</v>
      </c>
      <c r="E32" s="1">
        <v>0</v>
      </c>
      <c r="F32" s="1">
        <v>38.956999999999994</v>
      </c>
      <c r="G32" s="1">
        <v>55.140041666666676</v>
      </c>
    </row>
    <row r="33" spans="1:9">
      <c r="A33" s="2">
        <v>38290</v>
      </c>
      <c r="B33" s="1">
        <v>-1.8612500000000001</v>
      </c>
      <c r="C33" s="1">
        <v>-3.7305833333333331</v>
      </c>
      <c r="D33" s="1">
        <v>1.8612500000000001</v>
      </c>
      <c r="E33" s="1">
        <v>3.7305833333333331</v>
      </c>
      <c r="F33" s="1">
        <v>40.818249999999992</v>
      </c>
      <c r="G33" s="1">
        <v>58.870625000000011</v>
      </c>
    </row>
    <row r="34" spans="1:9">
      <c r="A34" s="2">
        <v>38291</v>
      </c>
      <c r="B34" s="1">
        <v>-4.5894166666666658</v>
      </c>
      <c r="C34" s="1">
        <v>-3.4515833333333341</v>
      </c>
      <c r="D34" s="1">
        <v>4.5894166666666658</v>
      </c>
      <c r="E34" s="1">
        <v>3.4515833333333341</v>
      </c>
      <c r="F34" s="1">
        <v>45.407666666666657</v>
      </c>
      <c r="G34" s="1">
        <v>62.322208333333343</v>
      </c>
    </row>
    <row r="35" spans="1:9">
      <c r="A35" s="2">
        <v>38292</v>
      </c>
      <c r="B35" s="1">
        <v>-6.1373333333333333</v>
      </c>
      <c r="C35" s="1">
        <v>-5.1286250000000004</v>
      </c>
      <c r="D35" s="1">
        <v>6.1373333333333333</v>
      </c>
      <c r="E35" s="1">
        <v>5.1286250000000004</v>
      </c>
      <c r="F35" s="1">
        <v>51.544999999999987</v>
      </c>
      <c r="G35" s="1">
        <v>67.45083333333335</v>
      </c>
    </row>
    <row r="36" spans="1:9">
      <c r="A36" s="2">
        <v>38293</v>
      </c>
      <c r="B36" s="1">
        <v>-7.0160416666666672</v>
      </c>
      <c r="C36" s="1">
        <v>-10.441791666666665</v>
      </c>
      <c r="D36" s="1">
        <v>7.0160416666666672</v>
      </c>
      <c r="E36" s="1">
        <v>10.441791666666665</v>
      </c>
      <c r="F36" s="1">
        <v>58.561041666666654</v>
      </c>
      <c r="G36" s="1">
        <v>77.89262500000001</v>
      </c>
    </row>
    <row r="37" spans="1:9">
      <c r="A37" s="2">
        <v>38294</v>
      </c>
      <c r="B37" s="1">
        <v>-6.9458333333333337</v>
      </c>
      <c r="C37" s="1">
        <v>-9.6363749999999992</v>
      </c>
      <c r="D37" s="1">
        <v>6.9458333333333337</v>
      </c>
      <c r="E37" s="1">
        <v>9.6363749999999992</v>
      </c>
      <c r="F37" s="1">
        <v>65.506874999999994</v>
      </c>
      <c r="G37" s="1">
        <v>87.529000000000011</v>
      </c>
      <c r="I37">
        <v>-27</v>
      </c>
    </row>
    <row r="38" spans="1:9">
      <c r="A38" s="2">
        <v>38295</v>
      </c>
      <c r="B38" s="1">
        <v>-4.8776249999999992</v>
      </c>
      <c r="C38" s="1">
        <v>-7.0652499999999989</v>
      </c>
      <c r="D38" s="1">
        <v>4.8776249999999992</v>
      </c>
      <c r="E38" s="1">
        <v>7.0652499999999989</v>
      </c>
      <c r="F38" s="1">
        <v>70.384499999999989</v>
      </c>
      <c r="G38" s="1">
        <v>94.594250000000017</v>
      </c>
      <c r="H38">
        <v>-32</v>
      </c>
    </row>
    <row r="39" spans="1:9">
      <c r="A39" s="2">
        <v>38296</v>
      </c>
      <c r="B39" s="1">
        <v>-3.4717916666666664</v>
      </c>
      <c r="C39" s="1">
        <v>-4.1971249999999989</v>
      </c>
      <c r="D39" s="1">
        <v>3.4717916666666664</v>
      </c>
      <c r="E39" s="1">
        <v>4.1971249999999989</v>
      </c>
      <c r="F39" s="1">
        <v>73.85629166666665</v>
      </c>
      <c r="G39" s="1">
        <v>98.791375000000016</v>
      </c>
    </row>
    <row r="40" spans="1:9">
      <c r="A40" s="2">
        <v>38297</v>
      </c>
      <c r="B40" s="1">
        <v>-3.2155416666666663</v>
      </c>
      <c r="C40" s="1">
        <v>-7.4961666666666646</v>
      </c>
      <c r="D40" s="1">
        <v>3.2155416666666663</v>
      </c>
      <c r="E40" s="1">
        <v>7.4961666666666646</v>
      </c>
      <c r="F40" s="1">
        <v>77.071833333333316</v>
      </c>
      <c r="G40" s="1">
        <v>106.28754166666668</v>
      </c>
    </row>
    <row r="41" spans="1:9">
      <c r="A41" s="2">
        <v>38298</v>
      </c>
      <c r="B41" s="1">
        <v>-4.7026250000000003</v>
      </c>
      <c r="C41" s="1">
        <v>-1.5162083333333329</v>
      </c>
      <c r="D41" s="1">
        <v>4.7026250000000003</v>
      </c>
      <c r="E41" s="1">
        <v>1.5162083333333329</v>
      </c>
      <c r="F41" s="1">
        <v>81.774458333333314</v>
      </c>
      <c r="G41" s="1">
        <v>107.80375000000002</v>
      </c>
    </row>
    <row r="42" spans="1:9">
      <c r="A42" s="2">
        <v>38299</v>
      </c>
      <c r="B42" s="1">
        <v>-5.3447916666666657</v>
      </c>
      <c r="C42" s="1">
        <v>1.5544166666666672</v>
      </c>
      <c r="D42" s="1">
        <v>5.3447916666666657</v>
      </c>
      <c r="E42" s="1">
        <v>0</v>
      </c>
      <c r="F42" s="1">
        <v>87.11924999999998</v>
      </c>
      <c r="G42" s="1">
        <v>107.80375000000002</v>
      </c>
      <c r="H42">
        <v>-37</v>
      </c>
    </row>
    <row r="43" spans="1:9">
      <c r="A43" s="2">
        <v>38300</v>
      </c>
      <c r="B43" s="1">
        <v>-0.63320833333333337</v>
      </c>
      <c r="C43" s="1">
        <v>0.82083333333333297</v>
      </c>
      <c r="D43" s="1">
        <v>0.63320833333333337</v>
      </c>
      <c r="E43" s="1">
        <v>0</v>
      </c>
      <c r="F43" s="1">
        <v>87.752458333333308</v>
      </c>
      <c r="G43" s="1">
        <v>107.80375000000002</v>
      </c>
    </row>
    <row r="44" spans="1:9">
      <c r="A44" s="2">
        <v>38301</v>
      </c>
      <c r="B44" s="1">
        <v>-0.15233333333333338</v>
      </c>
      <c r="C44" s="1">
        <v>-2.1111666666666671</v>
      </c>
      <c r="D44" s="1">
        <v>0.15233333333333338</v>
      </c>
      <c r="E44" s="1">
        <v>2.1111666666666671</v>
      </c>
      <c r="F44" s="1">
        <v>87.90479166666664</v>
      </c>
      <c r="G44" s="1">
        <v>109.91491666666668</v>
      </c>
      <c r="I44">
        <v>-37</v>
      </c>
    </row>
    <row r="45" spans="1:9">
      <c r="A45" s="2">
        <v>38302</v>
      </c>
      <c r="B45" s="1">
        <v>-0.91158333333333352</v>
      </c>
      <c r="C45" s="1">
        <v>-3.3433750000000004</v>
      </c>
      <c r="D45" s="1">
        <v>0.91158333333333352</v>
      </c>
      <c r="E45" s="1">
        <v>3.3433750000000004</v>
      </c>
      <c r="F45" s="1">
        <v>88.816374999999979</v>
      </c>
      <c r="G45" s="1">
        <v>113.25829166666668</v>
      </c>
    </row>
    <row r="46" spans="1:9">
      <c r="A46" s="2">
        <v>38303</v>
      </c>
      <c r="B46" s="1">
        <v>-2.5947916666666662</v>
      </c>
      <c r="C46" s="1">
        <v>-4.6582916666666661</v>
      </c>
      <c r="D46" s="1">
        <v>2.5947916666666662</v>
      </c>
      <c r="E46" s="1">
        <v>4.6582916666666661</v>
      </c>
      <c r="F46" s="1">
        <v>91.411166666666645</v>
      </c>
      <c r="G46" s="1">
        <v>117.91658333333335</v>
      </c>
    </row>
    <row r="47" spans="1:9">
      <c r="A47" s="2">
        <v>38304</v>
      </c>
      <c r="B47" s="1">
        <v>-4.4959166666666661</v>
      </c>
      <c r="C47" s="1">
        <v>-3.9897500000000008</v>
      </c>
      <c r="D47" s="1">
        <v>4.4959166666666661</v>
      </c>
      <c r="E47" s="1">
        <v>3.9897500000000008</v>
      </c>
      <c r="F47" s="1">
        <v>95.907083333333304</v>
      </c>
      <c r="G47" s="1">
        <v>121.90633333333335</v>
      </c>
    </row>
    <row r="48" spans="1:9">
      <c r="A48" s="2">
        <v>38305</v>
      </c>
      <c r="B48" s="1">
        <v>-3.8767500000000008</v>
      </c>
      <c r="C48" s="1">
        <v>-1.5082499999999996</v>
      </c>
      <c r="D48" s="1">
        <v>3.8767500000000008</v>
      </c>
      <c r="E48" s="1">
        <v>1.5082499999999996</v>
      </c>
      <c r="F48" s="1">
        <v>99.783833333333305</v>
      </c>
      <c r="G48" s="1">
        <v>123.41458333333335</v>
      </c>
    </row>
    <row r="49" spans="1:9">
      <c r="A49" s="2">
        <v>38306</v>
      </c>
      <c r="B49" s="1">
        <v>-4.6570833333333335</v>
      </c>
      <c r="C49" s="1">
        <v>-3.2146249999999998</v>
      </c>
      <c r="D49" s="1">
        <v>4.6570833333333335</v>
      </c>
      <c r="E49" s="1">
        <v>3.2146249999999998</v>
      </c>
      <c r="F49" s="1">
        <v>104.44091666666664</v>
      </c>
      <c r="G49" s="1">
        <v>126.62920833333335</v>
      </c>
    </row>
    <row r="50" spans="1:9">
      <c r="A50" s="2">
        <v>38307</v>
      </c>
      <c r="B50" s="1">
        <v>-1.7480833333333337</v>
      </c>
      <c r="C50" s="1">
        <v>-6.9546666666666654</v>
      </c>
      <c r="D50" s="1">
        <v>1.7480833333333337</v>
      </c>
      <c r="E50" s="1">
        <v>6.9546666666666654</v>
      </c>
      <c r="F50" s="1">
        <v>106.18899999999996</v>
      </c>
      <c r="G50" s="1">
        <v>133.58387500000001</v>
      </c>
    </row>
    <row r="51" spans="1:9">
      <c r="A51" s="2">
        <v>38308</v>
      </c>
      <c r="B51" s="1">
        <v>-5.1092916666666683</v>
      </c>
      <c r="C51" s="1">
        <v>-11.438083333333331</v>
      </c>
      <c r="D51" s="1">
        <v>5.1092916666666683</v>
      </c>
      <c r="E51" s="1">
        <v>11.438083333333331</v>
      </c>
      <c r="F51" s="1">
        <v>111.29829166666663</v>
      </c>
      <c r="G51" s="1">
        <v>145.02195833333334</v>
      </c>
      <c r="I51">
        <v>-36</v>
      </c>
    </row>
    <row r="52" spans="1:9">
      <c r="A52" s="2">
        <v>38309</v>
      </c>
      <c r="B52" s="1">
        <v>-7.1159583333333325</v>
      </c>
      <c r="C52" s="1">
        <v>-11.58</v>
      </c>
      <c r="D52" s="1">
        <v>7.1159583333333325</v>
      </c>
      <c r="E52" s="1">
        <v>11.58</v>
      </c>
      <c r="F52" s="1">
        <v>118.41424999999997</v>
      </c>
      <c r="G52" s="1">
        <v>156.60195833333336</v>
      </c>
    </row>
    <row r="53" spans="1:9">
      <c r="A53" s="2">
        <v>38310</v>
      </c>
      <c r="B53" s="1">
        <v>-7.2005416666666671</v>
      </c>
      <c r="C53" s="1">
        <v>-14.960083333333332</v>
      </c>
      <c r="D53" s="1">
        <v>7.2005416666666671</v>
      </c>
      <c r="E53" s="1">
        <v>14.960083333333332</v>
      </c>
      <c r="F53" s="1">
        <v>125.61479166666663</v>
      </c>
      <c r="G53" s="1">
        <v>171.56204166666669</v>
      </c>
    </row>
    <row r="54" spans="1:9">
      <c r="A54" s="2">
        <v>38311</v>
      </c>
      <c r="B54" s="1">
        <v>-5.2907916666666654</v>
      </c>
      <c r="C54" s="1">
        <v>-18.258916666666668</v>
      </c>
      <c r="D54" s="1">
        <v>5.2907916666666654</v>
      </c>
      <c r="E54" s="1">
        <v>18.258916666666668</v>
      </c>
      <c r="F54" s="1">
        <v>130.90558333333331</v>
      </c>
      <c r="G54" s="1">
        <v>189.82095833333335</v>
      </c>
    </row>
    <row r="55" spans="1:9">
      <c r="A55" s="2">
        <v>38312</v>
      </c>
      <c r="B55" s="1">
        <v>-6.6202916666666667</v>
      </c>
      <c r="C55" s="1">
        <v>-14.072000000000001</v>
      </c>
      <c r="D55" s="1">
        <v>6.6202916666666667</v>
      </c>
      <c r="E55" s="1">
        <v>14.072000000000001</v>
      </c>
      <c r="F55" s="1">
        <v>137.52587499999998</v>
      </c>
      <c r="G55" s="1">
        <v>203.89295833333335</v>
      </c>
    </row>
    <row r="56" spans="1:9">
      <c r="A56" s="2">
        <v>38313</v>
      </c>
      <c r="B56" s="1">
        <v>-8.4369166666666668</v>
      </c>
      <c r="C56" s="1">
        <v>-10.107124999999998</v>
      </c>
      <c r="D56" s="1">
        <v>8.4369166666666668</v>
      </c>
      <c r="E56" s="1">
        <v>10.107124999999998</v>
      </c>
      <c r="F56" s="1">
        <v>145.96279166666665</v>
      </c>
      <c r="G56" s="1">
        <v>214.00008333333335</v>
      </c>
    </row>
    <row r="57" spans="1:9">
      <c r="A57" s="2">
        <v>38314</v>
      </c>
      <c r="B57" s="1">
        <v>-3.5314166666666669</v>
      </c>
      <c r="C57" s="1">
        <v>0.65454166666666658</v>
      </c>
      <c r="D57" s="1">
        <v>3.5314166666666669</v>
      </c>
      <c r="E57" s="1">
        <v>0</v>
      </c>
      <c r="F57" s="1">
        <v>149.49420833333332</v>
      </c>
      <c r="G57" s="1">
        <v>214.00008333333335</v>
      </c>
    </row>
    <row r="58" spans="1:9">
      <c r="A58" s="2">
        <v>38315</v>
      </c>
      <c r="B58" s="1">
        <v>-1.0564583333333335</v>
      </c>
      <c r="C58" s="1">
        <v>-10.603958333333333</v>
      </c>
      <c r="D58" s="1">
        <v>1.0564583333333335</v>
      </c>
      <c r="E58" s="1">
        <v>10.603958333333333</v>
      </c>
      <c r="F58" s="1">
        <v>150.55066666666664</v>
      </c>
      <c r="G58" s="1">
        <v>224.60404166666669</v>
      </c>
    </row>
    <row r="59" spans="1:9">
      <c r="A59" s="2">
        <v>38316</v>
      </c>
      <c r="B59" s="1">
        <v>-3.2923749999999998</v>
      </c>
      <c r="C59" s="1">
        <v>-14.025958333333334</v>
      </c>
      <c r="D59" s="1">
        <v>3.2923749999999998</v>
      </c>
      <c r="E59" s="1">
        <v>14.025958333333334</v>
      </c>
      <c r="F59" s="1">
        <v>153.84304166666664</v>
      </c>
      <c r="G59" s="1">
        <v>238.63000000000002</v>
      </c>
    </row>
    <row r="60" spans="1:9">
      <c r="A60" s="2">
        <v>38317</v>
      </c>
      <c r="B60" s="1">
        <v>-4.1680833333333336</v>
      </c>
      <c r="C60" s="1">
        <v>-12.016833333333331</v>
      </c>
      <c r="D60" s="1">
        <v>4.1680833333333336</v>
      </c>
      <c r="E60" s="1">
        <v>12.016833333333331</v>
      </c>
      <c r="F60" s="1">
        <v>158.01112499999996</v>
      </c>
      <c r="G60" s="1">
        <v>250.64683333333335</v>
      </c>
    </row>
    <row r="61" spans="1:9">
      <c r="A61" s="2">
        <v>38318</v>
      </c>
      <c r="B61" s="1">
        <v>-2.2072083333333334</v>
      </c>
      <c r="C61" s="1">
        <v>-6.4080416666666657</v>
      </c>
      <c r="D61" s="1">
        <v>2.2072083333333334</v>
      </c>
      <c r="E61" s="1">
        <v>6.4080416666666657</v>
      </c>
      <c r="F61" s="1">
        <v>160.21833333333331</v>
      </c>
      <c r="G61" s="1">
        <v>257.05487500000004</v>
      </c>
    </row>
    <row r="62" spans="1:9">
      <c r="A62" s="2">
        <v>38319</v>
      </c>
      <c r="B62" s="1">
        <v>-0.78625</v>
      </c>
      <c r="C62" s="1">
        <v>-9.9748333333333346</v>
      </c>
      <c r="D62" s="1">
        <v>0.78625</v>
      </c>
      <c r="E62" s="1">
        <v>9.9748333333333346</v>
      </c>
      <c r="F62" s="1">
        <v>161.0045833333333</v>
      </c>
      <c r="G62" s="1">
        <v>267.02970833333336</v>
      </c>
      <c r="H62">
        <v>-40</v>
      </c>
    </row>
    <row r="63" spans="1:9">
      <c r="A63" s="2">
        <v>38320</v>
      </c>
      <c r="B63" s="1">
        <v>-0.60670833333333329</v>
      </c>
      <c r="C63" s="1">
        <v>-20.893166666666669</v>
      </c>
      <c r="D63" s="1">
        <v>0.60670833333333329</v>
      </c>
      <c r="E63" s="1">
        <v>20.893166666666669</v>
      </c>
      <c r="F63" s="1">
        <v>161.61129166666663</v>
      </c>
      <c r="G63" s="1">
        <v>287.92287500000003</v>
      </c>
    </row>
    <row r="64" spans="1:9">
      <c r="A64" s="2">
        <v>38321</v>
      </c>
      <c r="B64" s="1">
        <v>-2.7781666666666673</v>
      </c>
      <c r="C64" s="1">
        <v>-12.696291666666669</v>
      </c>
      <c r="D64" s="1">
        <v>2.7781666666666673</v>
      </c>
      <c r="E64" s="1">
        <v>12.696291666666669</v>
      </c>
      <c r="F64" s="1">
        <v>164.38945833333329</v>
      </c>
      <c r="G64" s="1">
        <v>300.61916666666673</v>
      </c>
    </row>
    <row r="65" spans="1:9">
      <c r="A65" s="2">
        <v>38322</v>
      </c>
      <c r="B65" s="1">
        <v>-3.0532083333333335</v>
      </c>
      <c r="C65" s="1">
        <v>-3.0120833333333334</v>
      </c>
      <c r="D65" s="1">
        <v>3.0532083333333335</v>
      </c>
      <c r="E65" s="1">
        <v>3.0120833333333334</v>
      </c>
      <c r="F65" s="1">
        <v>167.44266666666664</v>
      </c>
      <c r="G65" s="1">
        <v>303.63125000000008</v>
      </c>
    </row>
    <row r="66" spans="1:9">
      <c r="A66" s="2">
        <v>38323</v>
      </c>
      <c r="B66" s="1">
        <v>-2.01675</v>
      </c>
      <c r="C66" s="1">
        <v>0.5913750000000001</v>
      </c>
      <c r="D66" s="1">
        <v>2.01675</v>
      </c>
      <c r="E66" s="1">
        <v>0</v>
      </c>
      <c r="F66" s="1">
        <v>169.45941666666664</v>
      </c>
      <c r="G66" s="1">
        <v>303.63125000000008</v>
      </c>
    </row>
    <row r="67" spans="1:9">
      <c r="A67" s="2">
        <v>38324</v>
      </c>
      <c r="B67" s="1">
        <v>-0.89345833333333358</v>
      </c>
      <c r="C67" s="1">
        <v>2.1132500000000003</v>
      </c>
      <c r="D67" s="1">
        <v>0.89345833333333358</v>
      </c>
      <c r="E67" s="1">
        <v>0</v>
      </c>
      <c r="F67" s="1">
        <v>170.35287499999998</v>
      </c>
      <c r="G67" s="1">
        <v>303.63125000000008</v>
      </c>
    </row>
    <row r="68" spans="1:9">
      <c r="A68" s="2">
        <v>38325</v>
      </c>
      <c r="B68" s="1">
        <v>-0.35416666666666669</v>
      </c>
      <c r="C68" s="1">
        <v>1.6655000000000006</v>
      </c>
      <c r="D68" s="1">
        <v>0.35416666666666669</v>
      </c>
      <c r="E68" s="1">
        <v>0</v>
      </c>
      <c r="F68" s="1">
        <v>170.70704166666664</v>
      </c>
      <c r="G68" s="1">
        <v>303.63125000000008</v>
      </c>
    </row>
    <row r="69" spans="1:9">
      <c r="A69" s="2">
        <v>38326</v>
      </c>
      <c r="B69" s="1">
        <v>-0.26316666666666672</v>
      </c>
      <c r="C69" s="1">
        <v>1.05525</v>
      </c>
      <c r="D69" s="1">
        <v>0.26316666666666672</v>
      </c>
      <c r="E69" s="1">
        <v>0</v>
      </c>
      <c r="F69" s="1">
        <v>170.97020833333332</v>
      </c>
      <c r="G69" s="1">
        <v>303.63125000000008</v>
      </c>
    </row>
    <row r="70" spans="1:9">
      <c r="A70" s="2">
        <v>38327</v>
      </c>
      <c r="B70" s="1">
        <v>-8.8166666666666657E-2</v>
      </c>
      <c r="C70" s="1">
        <v>-1.13375</v>
      </c>
      <c r="D70" s="1">
        <v>8.8166666666666657E-2</v>
      </c>
      <c r="E70" s="1">
        <v>1.13375</v>
      </c>
      <c r="F70" s="1">
        <v>171.05837499999998</v>
      </c>
      <c r="G70" s="1">
        <v>304.7650000000001</v>
      </c>
    </row>
    <row r="71" spans="1:9">
      <c r="A71" s="2">
        <v>38328</v>
      </c>
      <c r="B71" s="1">
        <v>-5.8999999999999962E-2</v>
      </c>
      <c r="C71" s="1">
        <v>0.48691666666666672</v>
      </c>
      <c r="D71" s="1">
        <v>5.8999999999999962E-2</v>
      </c>
      <c r="E71" s="1">
        <v>0</v>
      </c>
      <c r="F71" s="1">
        <v>171.11737499999998</v>
      </c>
      <c r="G71" s="1">
        <v>304.7650000000001</v>
      </c>
    </row>
    <row r="72" spans="1:9">
      <c r="A72" s="2">
        <v>38329</v>
      </c>
      <c r="B72" s="1">
        <v>-7.7666666666666634E-2</v>
      </c>
      <c r="C72" s="1">
        <v>-3.8032499999999998</v>
      </c>
      <c r="D72" s="1">
        <v>7.7666666666666634E-2</v>
      </c>
      <c r="E72" s="1">
        <v>3.8032499999999998</v>
      </c>
      <c r="F72" s="1">
        <v>171.19504166666664</v>
      </c>
      <c r="G72" s="1">
        <v>308.56825000000009</v>
      </c>
      <c r="I72">
        <v>-56</v>
      </c>
    </row>
    <row r="73" spans="1:9">
      <c r="A73" s="2">
        <v>38330</v>
      </c>
      <c r="B73" s="1">
        <v>-0.40666666666666668</v>
      </c>
      <c r="C73" s="1">
        <v>-5.5542083333333343</v>
      </c>
      <c r="D73" s="1">
        <v>0.40666666666666668</v>
      </c>
      <c r="E73" s="1">
        <v>5.5542083333333343</v>
      </c>
      <c r="F73" s="1">
        <v>171.60170833333331</v>
      </c>
      <c r="G73" s="1">
        <v>314.12245833333344</v>
      </c>
    </row>
    <row r="74" spans="1:9">
      <c r="A74" s="2">
        <v>38331</v>
      </c>
      <c r="B74" s="1">
        <v>-0.96424999999999983</v>
      </c>
      <c r="C74" s="1">
        <v>-6.1482083333333337</v>
      </c>
      <c r="D74" s="1">
        <v>0.96424999999999983</v>
      </c>
      <c r="E74" s="1">
        <v>6.1482083333333337</v>
      </c>
      <c r="F74" s="1">
        <v>172.5659583333333</v>
      </c>
      <c r="G74" s="1">
        <v>320.27066666666678</v>
      </c>
      <c r="H74">
        <v>-40</v>
      </c>
    </row>
    <row r="75" spans="1:9">
      <c r="A75" s="2">
        <v>38332</v>
      </c>
      <c r="B75" s="1">
        <v>-2.2235833333333335</v>
      </c>
      <c r="C75" s="1">
        <v>-6.7389166666666656</v>
      </c>
      <c r="D75" s="1">
        <v>2.2235833333333335</v>
      </c>
      <c r="E75" s="1">
        <v>6.7389166666666656</v>
      </c>
      <c r="F75" s="1">
        <v>174.78954166666662</v>
      </c>
      <c r="G75" s="1">
        <v>327.00958333333347</v>
      </c>
    </row>
    <row r="76" spans="1:9">
      <c r="A76" s="2">
        <v>38333</v>
      </c>
      <c r="B76" s="1">
        <v>-2.7647083333333335</v>
      </c>
      <c r="C76" s="1">
        <v>-7.171291666666666</v>
      </c>
      <c r="D76" s="1">
        <v>2.7647083333333335</v>
      </c>
      <c r="E76" s="1">
        <v>7.171291666666666</v>
      </c>
      <c r="F76" s="1">
        <v>177.55424999999997</v>
      </c>
      <c r="G76" s="1">
        <v>334.18087500000013</v>
      </c>
    </row>
    <row r="77" spans="1:9">
      <c r="A77" s="2">
        <v>38334</v>
      </c>
      <c r="B77" s="1">
        <v>-2.6795833333333334</v>
      </c>
      <c r="C77" s="1">
        <v>-9.8612916666666663</v>
      </c>
      <c r="D77" s="1">
        <v>2.6795833333333334</v>
      </c>
      <c r="E77" s="1">
        <v>9.8612916666666663</v>
      </c>
      <c r="F77" s="1">
        <v>180.23383333333331</v>
      </c>
      <c r="G77" s="1">
        <v>344.04216666666679</v>
      </c>
    </row>
    <row r="78" spans="1:9">
      <c r="A78" s="2">
        <v>38335</v>
      </c>
      <c r="B78" s="1">
        <v>-2.0076666666666667</v>
      </c>
      <c r="C78" s="1">
        <v>-4.7305833333333327</v>
      </c>
      <c r="D78" s="1">
        <v>2.0076666666666667</v>
      </c>
      <c r="E78" s="1">
        <v>4.7305833333333327</v>
      </c>
      <c r="F78" s="1">
        <v>182.24149999999997</v>
      </c>
      <c r="G78" s="1">
        <v>348.77275000000014</v>
      </c>
    </row>
    <row r="79" spans="1:9">
      <c r="A79" s="2">
        <v>38336</v>
      </c>
      <c r="B79" s="1">
        <v>-1.8445416666666672</v>
      </c>
      <c r="C79" s="1">
        <v>-2.558125</v>
      </c>
      <c r="D79" s="1">
        <v>1.8445416666666672</v>
      </c>
      <c r="E79" s="1">
        <v>2.558125</v>
      </c>
      <c r="F79" s="1">
        <v>184.08604166666663</v>
      </c>
      <c r="G79" s="1">
        <v>351.33087500000016</v>
      </c>
    </row>
    <row r="80" spans="1:9">
      <c r="A80" s="2">
        <v>38337</v>
      </c>
      <c r="B80" s="1">
        <v>-1.53</v>
      </c>
      <c r="C80" s="1">
        <v>2.5000000000000001E-2</v>
      </c>
      <c r="D80" s="1">
        <v>1.53</v>
      </c>
      <c r="E80" s="1">
        <v>0</v>
      </c>
      <c r="F80" s="1">
        <v>185.61604166666663</v>
      </c>
      <c r="G80" s="1">
        <v>351.33087500000016</v>
      </c>
      <c r="I80">
        <v>-57</v>
      </c>
    </row>
    <row r="81" spans="1:7">
      <c r="A81" s="2">
        <v>38338</v>
      </c>
      <c r="B81" s="1">
        <v>-1.4138333333333331</v>
      </c>
      <c r="C81" s="1">
        <v>0.54829166666666662</v>
      </c>
      <c r="D81" s="1">
        <v>1.4138333333333331</v>
      </c>
      <c r="E81" s="1">
        <v>0</v>
      </c>
      <c r="F81" s="1">
        <v>187.02987499999998</v>
      </c>
      <c r="G81" s="1">
        <v>351.33087500000016</v>
      </c>
    </row>
    <row r="82" spans="1:7">
      <c r="A82" s="2">
        <v>38339</v>
      </c>
      <c r="B82" s="1">
        <v>-0.92595833333333333</v>
      </c>
      <c r="C82" s="1">
        <v>0.65712500000000018</v>
      </c>
      <c r="D82" s="1">
        <v>0.92595833333333333</v>
      </c>
      <c r="E82" s="1">
        <v>0</v>
      </c>
      <c r="F82" s="1">
        <v>187.95583333333332</v>
      </c>
      <c r="G82" s="1">
        <v>351.33087500000016</v>
      </c>
    </row>
    <row r="83" spans="1:7">
      <c r="A83" s="2">
        <v>38340</v>
      </c>
      <c r="B83" s="1">
        <v>-0.58066666666666655</v>
      </c>
      <c r="C83" s="1">
        <v>-0.143125</v>
      </c>
      <c r="D83" s="1">
        <v>0.58066666666666655</v>
      </c>
      <c r="E83" s="1">
        <v>0.143125</v>
      </c>
      <c r="F83" s="1">
        <v>188.53649999999999</v>
      </c>
      <c r="G83" s="1">
        <v>351.47400000000016</v>
      </c>
    </row>
    <row r="84" spans="1:7">
      <c r="A84" s="2">
        <v>38341</v>
      </c>
      <c r="B84" s="1">
        <v>-0.72720833333333335</v>
      </c>
      <c r="C84" s="1">
        <v>-6.5339999999999998</v>
      </c>
      <c r="D84" s="1">
        <v>0.72720833333333335</v>
      </c>
      <c r="E84" s="1">
        <v>6.5339999999999998</v>
      </c>
      <c r="F84" s="1">
        <v>189.26370833333331</v>
      </c>
      <c r="G84" s="1">
        <v>358.00800000000015</v>
      </c>
    </row>
    <row r="85" spans="1:7">
      <c r="A85" s="2">
        <v>38342</v>
      </c>
      <c r="B85" s="1">
        <v>-1.5987083333333334</v>
      </c>
      <c r="C85" s="1">
        <v>-2.0437083333333326</v>
      </c>
      <c r="D85" s="1">
        <v>1.5987083333333334</v>
      </c>
      <c r="E85" s="1">
        <v>2.0437083333333326</v>
      </c>
      <c r="F85" s="1">
        <v>190.86241666666663</v>
      </c>
      <c r="G85" s="1">
        <v>360.05170833333347</v>
      </c>
    </row>
    <row r="86" spans="1:7">
      <c r="A86" s="2">
        <v>38343</v>
      </c>
      <c r="B86" s="1">
        <v>-1.6775833333333334</v>
      </c>
      <c r="C86" s="1">
        <v>-3.0495833333333331</v>
      </c>
      <c r="D86" s="1">
        <v>1.6775833333333334</v>
      </c>
      <c r="E86" s="1">
        <v>3.0495833333333331</v>
      </c>
      <c r="F86" s="1">
        <v>192.53999999999996</v>
      </c>
      <c r="G86" s="1">
        <v>363.10129166666678</v>
      </c>
    </row>
    <row r="87" spans="1:7">
      <c r="A87" s="2">
        <v>38344</v>
      </c>
      <c r="B87" s="1">
        <v>-1.5362499999999999</v>
      </c>
      <c r="C87" s="1">
        <v>-6.5366666666666662</v>
      </c>
      <c r="D87" s="1">
        <v>1.5362499999999999</v>
      </c>
      <c r="E87" s="1">
        <v>6.5366666666666662</v>
      </c>
      <c r="F87" s="1">
        <v>194.07624999999996</v>
      </c>
      <c r="G87" s="1">
        <v>369.63795833333347</v>
      </c>
    </row>
    <row r="88" spans="1:7">
      <c r="A88" s="2">
        <v>38345</v>
      </c>
      <c r="B88" s="1">
        <v>-2.5837500000000002</v>
      </c>
      <c r="C88" s="1">
        <v>-2.5027500000000003</v>
      </c>
      <c r="D88" s="1">
        <v>2.5837500000000002</v>
      </c>
      <c r="E88" s="1">
        <v>2.5027500000000003</v>
      </c>
      <c r="F88" s="1">
        <v>196.65999999999997</v>
      </c>
      <c r="G88" s="1">
        <v>372.14070833333346</v>
      </c>
    </row>
    <row r="89" spans="1:7">
      <c r="A89" s="2">
        <v>38346</v>
      </c>
      <c r="B89" s="1">
        <v>-1.51</v>
      </c>
      <c r="C89" s="1">
        <v>-13.198208333333335</v>
      </c>
      <c r="D89" s="1">
        <v>1.51</v>
      </c>
      <c r="E89" s="1">
        <v>13.198208333333335</v>
      </c>
      <c r="F89" s="1">
        <v>198.16999999999996</v>
      </c>
      <c r="G89" s="1">
        <v>385.33891666666682</v>
      </c>
    </row>
    <row r="90" spans="1:7">
      <c r="A90" s="2">
        <v>38347</v>
      </c>
      <c r="B90" s="1">
        <v>-1.5388333333333335</v>
      </c>
      <c r="C90" s="1">
        <v>-13.214375</v>
      </c>
      <c r="D90" s="1">
        <v>1.5388333333333335</v>
      </c>
      <c r="E90" s="1">
        <v>13.214375</v>
      </c>
      <c r="F90" s="1">
        <v>199.7088333333333</v>
      </c>
      <c r="G90" s="1">
        <v>398.55329166666684</v>
      </c>
    </row>
    <row r="91" spans="1:7">
      <c r="A91" s="2">
        <v>38348</v>
      </c>
      <c r="B91" s="1">
        <v>-2.0240833333333335</v>
      </c>
      <c r="C91" s="1">
        <v>-16.351708333333335</v>
      </c>
      <c r="D91" s="1">
        <v>2.0240833333333335</v>
      </c>
      <c r="E91" s="1">
        <v>16.351708333333335</v>
      </c>
      <c r="F91" s="1">
        <v>201.73291666666663</v>
      </c>
      <c r="G91" s="1">
        <v>414.9050000000002</v>
      </c>
    </row>
    <row r="92" spans="1:7">
      <c r="A92" s="2">
        <v>38349</v>
      </c>
      <c r="B92" s="1">
        <v>-1.5490000000000002</v>
      </c>
      <c r="C92" s="1">
        <v>-20.353791666666666</v>
      </c>
      <c r="D92" s="1">
        <v>1.5490000000000002</v>
      </c>
      <c r="E92" s="1">
        <v>20.353791666666666</v>
      </c>
      <c r="F92" s="1">
        <v>203.28191666666663</v>
      </c>
      <c r="G92" s="1">
        <v>435.25879166666687</v>
      </c>
    </row>
    <row r="93" spans="1:7">
      <c r="A93" s="2">
        <v>38350</v>
      </c>
      <c r="B93" s="1">
        <v>-1.4266250000000003</v>
      </c>
      <c r="C93" s="1">
        <v>-22.075666666666667</v>
      </c>
      <c r="D93" s="1">
        <v>1.4266250000000003</v>
      </c>
      <c r="E93" s="1">
        <v>22.075666666666667</v>
      </c>
      <c r="F93" s="1">
        <v>204.70854166666663</v>
      </c>
      <c r="G93" s="1">
        <v>457.33445833333354</v>
      </c>
    </row>
    <row r="94" spans="1:7">
      <c r="A94" s="2">
        <v>38351</v>
      </c>
      <c r="B94" s="1">
        <v>-1.5145000000000002</v>
      </c>
      <c r="C94" s="1">
        <v>-20.653833333333335</v>
      </c>
      <c r="D94" s="1">
        <v>1.5145000000000002</v>
      </c>
      <c r="E94" s="1">
        <v>20.653833333333335</v>
      </c>
      <c r="F94" s="1">
        <v>206.22304166666663</v>
      </c>
      <c r="G94" s="1">
        <v>477.9882916666669</v>
      </c>
    </row>
    <row r="95" spans="1:7">
      <c r="A95" s="2">
        <v>38352</v>
      </c>
      <c r="B95" s="1">
        <v>-1.7660833333333334</v>
      </c>
      <c r="C95" s="1">
        <v>-19.292666666666669</v>
      </c>
      <c r="D95" s="1">
        <v>1.7660833333333334</v>
      </c>
      <c r="E95" s="1">
        <v>19.292666666666669</v>
      </c>
      <c r="F95" s="1">
        <v>207.98912499999997</v>
      </c>
      <c r="G95" s="1">
        <v>497.28095833333356</v>
      </c>
    </row>
    <row r="96" spans="1:7">
      <c r="A96" s="2">
        <v>38353</v>
      </c>
      <c r="B96" s="1">
        <v>-1.995583333333333</v>
      </c>
      <c r="C96" s="1">
        <v>-21.816416666666665</v>
      </c>
      <c r="D96" s="1">
        <v>1.995583333333333</v>
      </c>
      <c r="E96" s="1">
        <v>21.816416666666665</v>
      </c>
      <c r="F96" s="1">
        <v>209.98470833333332</v>
      </c>
      <c r="G96" s="1">
        <v>519.09737500000017</v>
      </c>
    </row>
    <row r="97" spans="1:9">
      <c r="A97" s="2">
        <v>38354</v>
      </c>
      <c r="B97" s="1">
        <v>-3.3764999999999996</v>
      </c>
      <c r="C97" s="1">
        <v>-25.337249999999997</v>
      </c>
      <c r="D97" s="1">
        <v>3.3764999999999996</v>
      </c>
      <c r="E97" s="1">
        <v>25.337249999999997</v>
      </c>
      <c r="F97" s="1">
        <v>213.36120833333331</v>
      </c>
      <c r="G97" s="1">
        <v>544.43462500000021</v>
      </c>
    </row>
    <row r="98" spans="1:9">
      <c r="A98" s="2">
        <v>38355</v>
      </c>
      <c r="B98" s="1">
        <v>-4.9782500000000001</v>
      </c>
      <c r="C98" s="1">
        <v>-24.871791666666667</v>
      </c>
      <c r="D98" s="1">
        <v>4.9782500000000001</v>
      </c>
      <c r="E98" s="1">
        <v>24.871791666666667</v>
      </c>
      <c r="F98" s="1">
        <v>218.33945833333331</v>
      </c>
      <c r="G98" s="1">
        <v>569.30641666666691</v>
      </c>
    </row>
    <row r="99" spans="1:9">
      <c r="A99" s="2">
        <v>38356</v>
      </c>
      <c r="B99" s="1">
        <v>-3.2137916666666668</v>
      </c>
      <c r="C99" s="1">
        <v>-19.613833333333336</v>
      </c>
      <c r="D99" s="1">
        <v>3.2137916666666668</v>
      </c>
      <c r="E99" s="1">
        <v>19.613833333333336</v>
      </c>
      <c r="F99" s="1">
        <v>221.55324999999999</v>
      </c>
      <c r="G99" s="1">
        <v>588.92025000000024</v>
      </c>
    </row>
    <row r="100" spans="1:9">
      <c r="A100" s="2">
        <v>38357</v>
      </c>
      <c r="B100" s="1">
        <v>-3.1553749999999994</v>
      </c>
      <c r="C100" s="1">
        <v>-23.969791666666662</v>
      </c>
      <c r="D100" s="1">
        <v>3.1553749999999994</v>
      </c>
      <c r="E100" s="1">
        <v>23.969791666666662</v>
      </c>
      <c r="F100" s="1">
        <v>224.70862499999998</v>
      </c>
      <c r="G100" s="1">
        <v>612.89004166666689</v>
      </c>
    </row>
    <row r="101" spans="1:9">
      <c r="A101" s="2">
        <v>38358</v>
      </c>
      <c r="B101" s="1">
        <v>-3.386625</v>
      </c>
      <c r="C101" s="1">
        <v>-24.339666666666663</v>
      </c>
      <c r="D101" s="1">
        <v>3.386625</v>
      </c>
      <c r="E101" s="1">
        <v>24.339666666666663</v>
      </c>
      <c r="F101" s="1">
        <v>228.09524999999999</v>
      </c>
      <c r="G101" s="1">
        <v>637.22970833333352</v>
      </c>
      <c r="H101">
        <v>-40</v>
      </c>
    </row>
    <row r="102" spans="1:9">
      <c r="A102" s="2">
        <v>38359</v>
      </c>
      <c r="B102" s="1">
        <v>-2.9427500000000002</v>
      </c>
      <c r="C102" s="1">
        <v>-25.092916666666667</v>
      </c>
      <c r="D102" s="1">
        <v>2.9427500000000002</v>
      </c>
      <c r="E102" s="1">
        <v>25.092916666666667</v>
      </c>
      <c r="F102" s="1">
        <v>231.03799999999998</v>
      </c>
      <c r="G102" s="1">
        <v>662.32262500000024</v>
      </c>
    </row>
    <row r="103" spans="1:9">
      <c r="A103" s="2">
        <v>38360</v>
      </c>
      <c r="B103" s="1">
        <v>-3.1085833333333333</v>
      </c>
      <c r="C103" s="1">
        <v>-17.917999999999999</v>
      </c>
      <c r="D103" s="1">
        <v>3.1085833333333333</v>
      </c>
      <c r="E103" s="1">
        <v>17.917999999999999</v>
      </c>
      <c r="F103" s="1">
        <v>234.14658333333333</v>
      </c>
      <c r="G103" s="1">
        <v>680.24062500000025</v>
      </c>
    </row>
    <row r="104" spans="1:9">
      <c r="A104" s="2">
        <v>38361</v>
      </c>
      <c r="B104" s="1">
        <v>-2.598041666666667</v>
      </c>
      <c r="C104" s="1">
        <v>-14.193583333333331</v>
      </c>
      <c r="D104" s="1">
        <v>2.598041666666667</v>
      </c>
      <c r="E104" s="1">
        <v>14.193583333333331</v>
      </c>
      <c r="F104" s="1">
        <v>236.74462499999998</v>
      </c>
      <c r="G104" s="1">
        <v>694.43420833333357</v>
      </c>
    </row>
    <row r="105" spans="1:9">
      <c r="A105" s="2">
        <v>38362</v>
      </c>
      <c r="B105" s="1">
        <v>-2.8464166666666677</v>
      </c>
      <c r="C105" s="1">
        <v>-7.3923750000000004</v>
      </c>
      <c r="D105" s="1">
        <v>2.8464166666666677</v>
      </c>
      <c r="E105" s="1">
        <v>7.3923750000000004</v>
      </c>
      <c r="F105" s="1">
        <v>239.59104166666665</v>
      </c>
      <c r="G105" s="1">
        <v>701.82658333333359</v>
      </c>
    </row>
    <row r="106" spans="1:9">
      <c r="A106" s="2">
        <v>38363</v>
      </c>
      <c r="B106" s="1">
        <v>-2.070041666666667</v>
      </c>
      <c r="C106" s="1">
        <v>-3.765916666666667</v>
      </c>
      <c r="D106" s="1">
        <v>2.070041666666667</v>
      </c>
      <c r="E106" s="1">
        <v>3.765916666666667</v>
      </c>
      <c r="F106" s="1">
        <v>241.66108333333332</v>
      </c>
      <c r="G106" s="1">
        <v>705.5925000000002</v>
      </c>
    </row>
    <row r="107" spans="1:9">
      <c r="A107" s="2">
        <v>38364</v>
      </c>
      <c r="B107" s="1">
        <v>-1.531666666666667</v>
      </c>
      <c r="C107" s="1">
        <v>-2.1344583333333333</v>
      </c>
      <c r="D107" s="1">
        <v>1.531666666666667</v>
      </c>
      <c r="E107" s="1">
        <v>2.1344583333333333</v>
      </c>
      <c r="F107" s="1">
        <v>243.19274999999999</v>
      </c>
      <c r="G107" s="1">
        <v>707.72695833333353</v>
      </c>
    </row>
    <row r="108" spans="1:9">
      <c r="A108" s="2">
        <v>38365</v>
      </c>
      <c r="B108" s="1">
        <v>-1.1394999999999997</v>
      </c>
      <c r="C108" s="1">
        <v>2.360958333333333</v>
      </c>
      <c r="D108" s="1">
        <v>1.1394999999999997</v>
      </c>
      <c r="E108" s="1">
        <v>0</v>
      </c>
      <c r="F108" s="1">
        <v>244.33224999999999</v>
      </c>
      <c r="G108" s="1">
        <v>707.72695833333353</v>
      </c>
    </row>
    <row r="109" spans="1:9">
      <c r="A109" s="2">
        <v>38366</v>
      </c>
      <c r="B109" s="1">
        <v>-0.23874999999999999</v>
      </c>
      <c r="C109" s="1">
        <v>2.6702083333333335</v>
      </c>
      <c r="D109" s="1">
        <v>0.23874999999999999</v>
      </c>
      <c r="E109" s="1">
        <v>0</v>
      </c>
      <c r="F109" s="1">
        <v>244.571</v>
      </c>
      <c r="G109" s="1">
        <v>707.72695833333353</v>
      </c>
    </row>
    <row r="110" spans="1:9">
      <c r="A110" s="2">
        <v>38367</v>
      </c>
      <c r="B110" s="1">
        <v>-5.316666666666664E-2</v>
      </c>
      <c r="C110" s="1">
        <v>4.0610833333333334</v>
      </c>
      <c r="D110" s="1">
        <v>5.316666666666664E-2</v>
      </c>
      <c r="E110" s="1">
        <v>0</v>
      </c>
      <c r="F110" s="1">
        <v>244.62416666666667</v>
      </c>
      <c r="G110" s="1">
        <v>707.72695833333353</v>
      </c>
      <c r="I110">
        <v>-105</v>
      </c>
    </row>
    <row r="111" spans="1:9">
      <c r="A111" s="2">
        <v>38368</v>
      </c>
      <c r="B111" s="1">
        <v>0.238625</v>
      </c>
      <c r="C111" s="1">
        <v>-0.59770833333333329</v>
      </c>
      <c r="D111" s="1">
        <v>0</v>
      </c>
      <c r="E111" s="1">
        <v>0.59770833333333329</v>
      </c>
      <c r="F111" s="1">
        <v>244.62416666666667</v>
      </c>
      <c r="G111" s="1">
        <v>708.32466666666687</v>
      </c>
    </row>
    <row r="112" spans="1:9">
      <c r="A112" s="2">
        <v>38369</v>
      </c>
      <c r="B112" s="1">
        <v>0.10012499999999995</v>
      </c>
      <c r="C112" s="1">
        <v>-1.5371666666666668</v>
      </c>
      <c r="D112" s="1">
        <v>0</v>
      </c>
      <c r="E112" s="1">
        <v>1.5371666666666668</v>
      </c>
      <c r="F112" s="1">
        <v>244.62416666666667</v>
      </c>
      <c r="G112" s="1">
        <v>709.86183333333349</v>
      </c>
    </row>
    <row r="113" spans="1:9">
      <c r="A113" s="2">
        <v>38370</v>
      </c>
      <c r="B113" s="1">
        <v>0.12512500000000004</v>
      </c>
      <c r="C113" s="1">
        <v>-4.2736666666666663</v>
      </c>
      <c r="D113" s="1">
        <v>0</v>
      </c>
      <c r="E113" s="1">
        <v>4.2736666666666663</v>
      </c>
      <c r="F113" s="1">
        <v>244.62416666666667</v>
      </c>
      <c r="G113" s="1">
        <v>714.13550000000021</v>
      </c>
    </row>
    <row r="114" spans="1:9">
      <c r="A114" s="2">
        <v>38371</v>
      </c>
      <c r="B114" s="1">
        <v>-0.15933333333333333</v>
      </c>
      <c r="C114" s="1">
        <v>-8.971958333333335</v>
      </c>
      <c r="D114" s="1">
        <v>0.15933333333333333</v>
      </c>
      <c r="E114" s="1">
        <v>8.971958333333335</v>
      </c>
      <c r="F114" s="1">
        <v>244.7835</v>
      </c>
      <c r="G114" s="1">
        <v>723.10745833333351</v>
      </c>
      <c r="I114">
        <v>-114</v>
      </c>
    </row>
    <row r="115" spans="1:9">
      <c r="A115" s="2">
        <v>38372</v>
      </c>
      <c r="B115" s="1">
        <v>-1.5662916666666664</v>
      </c>
      <c r="C115" s="1">
        <v>-2.0921250000000002</v>
      </c>
      <c r="D115" s="1">
        <v>1.5662916666666664</v>
      </c>
      <c r="E115" s="1">
        <v>2.0921250000000002</v>
      </c>
      <c r="F115" s="1">
        <v>246.34979166666668</v>
      </c>
      <c r="G115" s="1">
        <v>725.19958333333352</v>
      </c>
    </row>
    <row r="116" spans="1:9">
      <c r="A116" s="2">
        <v>38373</v>
      </c>
      <c r="B116" s="1">
        <v>-2.4888333333333326</v>
      </c>
      <c r="C116" s="1">
        <v>-0.57195833333333335</v>
      </c>
      <c r="D116" s="1">
        <v>2.4888333333333326</v>
      </c>
      <c r="E116" s="1">
        <v>0.57195833333333335</v>
      </c>
      <c r="F116" s="1">
        <v>248.83862500000001</v>
      </c>
      <c r="G116" s="1">
        <v>725.77154166666685</v>
      </c>
    </row>
    <row r="117" spans="1:9">
      <c r="A117" s="2">
        <v>38374</v>
      </c>
      <c r="B117" s="1">
        <v>-1.8942499999999995</v>
      </c>
      <c r="C117" s="1">
        <v>0.13316666666666668</v>
      </c>
      <c r="D117" s="1">
        <v>1.8942499999999995</v>
      </c>
      <c r="E117" s="1">
        <v>0</v>
      </c>
      <c r="F117" s="1">
        <v>250.73287500000001</v>
      </c>
      <c r="G117" s="1">
        <v>725.77154166666685</v>
      </c>
    </row>
    <row r="118" spans="1:9">
      <c r="A118" s="2">
        <v>38375</v>
      </c>
      <c r="B118" s="1">
        <v>-0.76058333333333306</v>
      </c>
      <c r="C118" s="1">
        <v>0.21058333333333334</v>
      </c>
      <c r="D118" s="1">
        <v>0.76058333333333306</v>
      </c>
      <c r="E118" s="1">
        <v>0</v>
      </c>
      <c r="F118" s="1">
        <v>251.49345833333334</v>
      </c>
      <c r="G118" s="1">
        <v>725.77154166666685</v>
      </c>
    </row>
    <row r="119" spans="1:9">
      <c r="A119" s="2">
        <v>38376</v>
      </c>
      <c r="B119" s="1">
        <v>-0.56974999999999987</v>
      </c>
      <c r="C119" s="1">
        <v>-3.089833333333333</v>
      </c>
      <c r="D119" s="1">
        <v>0.56974999999999987</v>
      </c>
      <c r="E119" s="1">
        <v>3.089833333333333</v>
      </c>
      <c r="F119" s="1">
        <v>252.06320833333334</v>
      </c>
      <c r="G119" s="1">
        <v>728.86137500000018</v>
      </c>
    </row>
    <row r="120" spans="1:9">
      <c r="A120" s="2">
        <v>38377</v>
      </c>
      <c r="B120" s="1">
        <v>-2.8099583333333338</v>
      </c>
      <c r="C120" s="1">
        <v>-3.834916666666667</v>
      </c>
      <c r="D120" s="1">
        <v>2.8099583333333338</v>
      </c>
      <c r="E120" s="1">
        <v>3.834916666666667</v>
      </c>
      <c r="F120" s="1">
        <v>254.87316666666666</v>
      </c>
      <c r="G120" s="1">
        <v>732.69629166666687</v>
      </c>
    </row>
    <row r="121" spans="1:9">
      <c r="A121" s="2">
        <v>38378</v>
      </c>
      <c r="B121" s="1">
        <v>-5.4115833333333327</v>
      </c>
      <c r="C121" s="1">
        <v>-6.1712499999999997</v>
      </c>
      <c r="D121" s="1">
        <v>5.4115833333333327</v>
      </c>
      <c r="E121" s="1">
        <v>6.1712499999999997</v>
      </c>
      <c r="F121" s="1">
        <v>260.28474999999997</v>
      </c>
      <c r="G121" s="1">
        <v>738.86754166666685</v>
      </c>
      <c r="I121">
        <v>-115</v>
      </c>
    </row>
    <row r="122" spans="1:9">
      <c r="A122" s="2">
        <v>38379</v>
      </c>
      <c r="B122" s="1">
        <v>-7.1107083333333341</v>
      </c>
      <c r="C122" s="1">
        <v>-4.9634166666666673</v>
      </c>
      <c r="D122" s="1">
        <v>7.1107083333333341</v>
      </c>
      <c r="E122" s="1">
        <v>4.9634166666666673</v>
      </c>
      <c r="F122" s="1">
        <v>267.39545833333329</v>
      </c>
      <c r="G122" s="1">
        <v>743.83095833333357</v>
      </c>
    </row>
    <row r="123" spans="1:9">
      <c r="A123" s="2">
        <v>38380</v>
      </c>
      <c r="B123" s="1">
        <v>-3.4994999999999994</v>
      </c>
      <c r="C123" s="1">
        <v>-7.2230833333333324</v>
      </c>
      <c r="D123" s="1">
        <v>3.4994999999999994</v>
      </c>
      <c r="E123" s="1">
        <v>7.2230833333333324</v>
      </c>
      <c r="F123" s="1">
        <v>270.89495833333331</v>
      </c>
      <c r="G123" s="1">
        <v>751.05404166666688</v>
      </c>
    </row>
    <row r="124" spans="1:9">
      <c r="A124" s="2">
        <v>38381</v>
      </c>
      <c r="B124" s="1">
        <v>-2.5095416666666668</v>
      </c>
      <c r="C124" s="1">
        <v>-14.180916666666668</v>
      </c>
      <c r="D124" s="1">
        <v>2.5095416666666668</v>
      </c>
      <c r="E124" s="1">
        <v>14.180916666666668</v>
      </c>
      <c r="F124" s="1">
        <v>273.40449999999998</v>
      </c>
      <c r="G124" s="1">
        <v>765.23495833333357</v>
      </c>
    </row>
    <row r="125" spans="1:9">
      <c r="A125" s="2">
        <v>38382</v>
      </c>
      <c r="B125" s="1">
        <v>-5.204416666666666</v>
      </c>
      <c r="C125" s="1">
        <v>-19.195583333333335</v>
      </c>
      <c r="D125" s="1">
        <v>5.204416666666666</v>
      </c>
      <c r="E125" s="1">
        <v>19.195583333333335</v>
      </c>
      <c r="F125" s="1">
        <v>278.60891666666663</v>
      </c>
      <c r="G125" s="1">
        <v>784.43054166666695</v>
      </c>
    </row>
    <row r="126" spans="1:9">
      <c r="A126" s="2">
        <v>38383</v>
      </c>
      <c r="B126" s="1">
        <v>-3.3019999999999983</v>
      </c>
      <c r="C126" s="1">
        <v>-18.744416666666673</v>
      </c>
      <c r="D126" s="1">
        <v>3.3019999999999983</v>
      </c>
      <c r="E126" s="1">
        <v>18.744416666666673</v>
      </c>
      <c r="F126" s="1">
        <v>281.91091666666665</v>
      </c>
      <c r="G126" s="1">
        <v>803.17495833333362</v>
      </c>
    </row>
    <row r="127" spans="1:9">
      <c r="A127" s="2">
        <v>38384</v>
      </c>
      <c r="B127" s="1">
        <v>-4.9386666666666663</v>
      </c>
      <c r="C127" s="1">
        <v>-19.902125000000002</v>
      </c>
      <c r="D127" s="1">
        <v>4.9386666666666663</v>
      </c>
      <c r="E127" s="1">
        <v>19.902125000000002</v>
      </c>
      <c r="F127" s="1">
        <v>286.84958333333333</v>
      </c>
      <c r="G127" s="1">
        <v>823.07708333333358</v>
      </c>
    </row>
    <row r="128" spans="1:9">
      <c r="A128" s="2">
        <v>38385</v>
      </c>
      <c r="B128" s="1">
        <v>-4.1224999999999996</v>
      </c>
      <c r="C128" s="1">
        <v>-22.455250000000007</v>
      </c>
      <c r="D128" s="1">
        <v>4.1224999999999996</v>
      </c>
      <c r="E128" s="1">
        <v>22.455250000000007</v>
      </c>
      <c r="F128" s="1">
        <v>290.97208333333333</v>
      </c>
      <c r="G128" s="1">
        <v>845.53233333333355</v>
      </c>
      <c r="I128">
        <v>-115</v>
      </c>
    </row>
    <row r="129" spans="1:9">
      <c r="A129" s="2">
        <v>38386</v>
      </c>
      <c r="B129" s="1">
        <v>-5.835208333333334</v>
      </c>
      <c r="C129" s="1">
        <v>-8.0971250000000001</v>
      </c>
      <c r="D129" s="1">
        <v>5.835208333333334</v>
      </c>
      <c r="E129" s="1">
        <v>8.0971250000000001</v>
      </c>
      <c r="F129" s="1">
        <v>296.80729166666669</v>
      </c>
      <c r="G129" s="1">
        <v>853.62945833333356</v>
      </c>
    </row>
    <row r="130" spans="1:9">
      <c r="A130" s="2">
        <v>38387</v>
      </c>
      <c r="B130" s="1">
        <v>-3.9575833333333326</v>
      </c>
      <c r="C130" s="1">
        <v>-2.554791666666667</v>
      </c>
      <c r="D130" s="1">
        <v>3.9575833333333326</v>
      </c>
      <c r="E130" s="1">
        <v>2.554791666666667</v>
      </c>
      <c r="F130" s="1">
        <v>300.76487500000002</v>
      </c>
      <c r="G130" s="1">
        <v>856.18425000000025</v>
      </c>
    </row>
    <row r="131" spans="1:9">
      <c r="A131" s="2">
        <v>38388</v>
      </c>
      <c r="B131" s="1">
        <v>-2.8243333333333336</v>
      </c>
      <c r="C131" s="1">
        <v>-3.9167083333333337</v>
      </c>
      <c r="D131" s="1">
        <v>2.8243333333333336</v>
      </c>
      <c r="E131" s="1">
        <v>3.9167083333333337</v>
      </c>
      <c r="F131" s="1">
        <v>303.58920833333337</v>
      </c>
      <c r="G131" s="1">
        <v>860.10095833333355</v>
      </c>
    </row>
    <row r="132" spans="1:9">
      <c r="A132" s="2">
        <v>38389</v>
      </c>
      <c r="B132" s="1">
        <v>-2.9318333333333335</v>
      </c>
      <c r="C132" s="1">
        <v>-4.2469583333333345</v>
      </c>
      <c r="D132" s="1">
        <v>2.9318333333333335</v>
      </c>
      <c r="E132" s="1">
        <v>4.2469583333333345</v>
      </c>
      <c r="F132" s="1">
        <v>306.52104166666669</v>
      </c>
      <c r="G132" s="1">
        <v>864.34791666666683</v>
      </c>
    </row>
    <row r="133" spans="1:9">
      <c r="A133" s="2">
        <v>38390</v>
      </c>
      <c r="B133" s="1">
        <v>-4.1166666666666671</v>
      </c>
      <c r="C133" s="1">
        <v>-10.711625</v>
      </c>
      <c r="D133" s="1">
        <v>4.1166666666666671</v>
      </c>
      <c r="E133" s="1">
        <v>10.711625</v>
      </c>
      <c r="F133" s="1">
        <v>310.63770833333336</v>
      </c>
      <c r="G133" s="1">
        <v>875.05954166666686</v>
      </c>
    </row>
    <row r="134" spans="1:9">
      <c r="A134" s="2">
        <v>38391</v>
      </c>
      <c r="B134" s="1">
        <v>-4.9934166666666657</v>
      </c>
      <c r="C134" s="1">
        <v>-15.346958333333335</v>
      </c>
      <c r="D134" s="1">
        <v>4.9934166666666657</v>
      </c>
      <c r="E134" s="1">
        <v>15.346958333333335</v>
      </c>
      <c r="F134" s="1">
        <v>315.63112500000005</v>
      </c>
      <c r="G134" s="1">
        <v>890.40650000000016</v>
      </c>
    </row>
    <row r="135" spans="1:9">
      <c r="A135" s="2">
        <v>38392</v>
      </c>
      <c r="B135" s="1">
        <v>-4.9814583333333333</v>
      </c>
      <c r="C135" s="1">
        <v>-16.757833333333334</v>
      </c>
      <c r="D135" s="1">
        <v>4.9814583333333333</v>
      </c>
      <c r="E135" s="1">
        <v>16.757833333333334</v>
      </c>
      <c r="F135" s="1">
        <v>320.61258333333336</v>
      </c>
      <c r="G135" s="1">
        <v>907.1643333333335</v>
      </c>
      <c r="I135">
        <v>-120</v>
      </c>
    </row>
    <row r="136" spans="1:9">
      <c r="A136" s="2">
        <v>38393</v>
      </c>
      <c r="B136" s="1">
        <v>-5.5839583333333342</v>
      </c>
      <c r="C136" s="1">
        <v>-5.1199583333333347</v>
      </c>
      <c r="D136" s="1">
        <v>5.5839583333333342</v>
      </c>
      <c r="E136" s="1">
        <v>5.1199583333333347</v>
      </c>
      <c r="F136" s="1">
        <v>326.19654166666669</v>
      </c>
      <c r="G136" s="1">
        <v>912.28429166666683</v>
      </c>
    </row>
    <row r="137" spans="1:9">
      <c r="A137" s="2">
        <v>38394</v>
      </c>
      <c r="B137" s="1">
        <v>-3.4354583333333331</v>
      </c>
      <c r="C137" s="1">
        <v>-5.9987500000000002</v>
      </c>
      <c r="D137" s="1">
        <v>3.4354583333333331</v>
      </c>
      <c r="E137" s="1">
        <v>5.9987500000000002</v>
      </c>
      <c r="F137" s="1">
        <v>329.63200000000001</v>
      </c>
      <c r="G137" s="1">
        <v>918.2830416666668</v>
      </c>
    </row>
    <row r="138" spans="1:9">
      <c r="A138" s="2">
        <v>38395</v>
      </c>
      <c r="B138" s="1">
        <v>-2.3340000000000001</v>
      </c>
      <c r="C138" s="1">
        <v>0.75224999999999997</v>
      </c>
      <c r="D138" s="1">
        <v>2.3340000000000001</v>
      </c>
      <c r="E138" s="1">
        <v>0</v>
      </c>
      <c r="F138" s="1">
        <v>331.96600000000001</v>
      </c>
      <c r="G138" s="1">
        <v>918.2830416666668</v>
      </c>
    </row>
    <row r="139" spans="1:9">
      <c r="A139" s="2">
        <v>38396</v>
      </c>
      <c r="B139" s="1">
        <v>-1.5437916666666665</v>
      </c>
      <c r="C139" s="1">
        <v>-2.2441249999999999</v>
      </c>
      <c r="D139" s="1">
        <v>1.5437916666666665</v>
      </c>
      <c r="E139" s="1">
        <v>2.2441249999999999</v>
      </c>
      <c r="F139" s="1">
        <v>333.50979166666667</v>
      </c>
      <c r="G139" s="1">
        <v>920.52716666666686</v>
      </c>
    </row>
    <row r="140" spans="1:9">
      <c r="A140" s="2">
        <v>38397</v>
      </c>
      <c r="B140" s="1">
        <v>-1.1467916666666664</v>
      </c>
      <c r="C140" s="1">
        <v>1.3404999999999998</v>
      </c>
      <c r="D140" s="1">
        <v>1.1467916666666664</v>
      </c>
      <c r="E140" s="1">
        <v>0</v>
      </c>
      <c r="F140" s="1">
        <v>334.65658333333334</v>
      </c>
      <c r="G140" s="1">
        <v>920.52716666666686</v>
      </c>
    </row>
    <row r="141" spans="1:9">
      <c r="A141" s="2">
        <v>38398</v>
      </c>
      <c r="B141" s="1">
        <v>-1.132625</v>
      </c>
      <c r="C141" s="1">
        <v>-2.6880416666666664</v>
      </c>
      <c r="D141" s="1">
        <v>1.132625</v>
      </c>
      <c r="E141" s="1">
        <v>2.6880416666666664</v>
      </c>
      <c r="F141" s="1">
        <v>335.78920833333336</v>
      </c>
      <c r="G141" s="1">
        <v>923.21520833333352</v>
      </c>
    </row>
    <row r="142" spans="1:9">
      <c r="A142" s="2">
        <v>38399</v>
      </c>
      <c r="B142" s="1">
        <v>-0.64395833333333319</v>
      </c>
      <c r="C142" s="1">
        <v>-9.6485833333333311</v>
      </c>
      <c r="D142" s="1">
        <v>0.64395833333333319</v>
      </c>
      <c r="E142" s="1">
        <v>9.6485833333333311</v>
      </c>
      <c r="F142" s="1">
        <v>336.43316666666669</v>
      </c>
      <c r="G142" s="1">
        <v>932.86379166666688</v>
      </c>
      <c r="I142">
        <v>-125</v>
      </c>
    </row>
    <row r="143" spans="1:9">
      <c r="A143" s="2">
        <v>38400</v>
      </c>
      <c r="B143" s="1">
        <v>-0.7297083333333334</v>
      </c>
      <c r="C143" s="1">
        <v>-6.4422916666666659</v>
      </c>
      <c r="D143" s="1">
        <v>0.7297083333333334</v>
      </c>
      <c r="E143" s="1">
        <v>6.4422916666666659</v>
      </c>
      <c r="F143" s="1">
        <v>337.16287500000004</v>
      </c>
      <c r="G143" s="1">
        <v>939.3060833333335</v>
      </c>
    </row>
    <row r="144" spans="1:9">
      <c r="A144" s="2">
        <v>38401</v>
      </c>
      <c r="B144" s="1">
        <v>-1.703125</v>
      </c>
      <c r="C144" s="1">
        <v>1.0370833333333331</v>
      </c>
      <c r="D144" s="1">
        <v>1.703125</v>
      </c>
      <c r="E144" s="1">
        <v>0</v>
      </c>
      <c r="F144" s="1">
        <v>338.86600000000004</v>
      </c>
      <c r="G144" s="1">
        <v>939.3060833333335</v>
      </c>
    </row>
    <row r="145" spans="1:9">
      <c r="A145" s="2">
        <v>38402</v>
      </c>
      <c r="B145" s="1">
        <v>-0.78833333333333322</v>
      </c>
      <c r="C145" s="1">
        <v>-1.2065000000000001</v>
      </c>
      <c r="D145" s="1">
        <v>0.78833333333333322</v>
      </c>
      <c r="E145" s="1">
        <v>1.2065000000000001</v>
      </c>
      <c r="F145" s="1">
        <v>339.6543333333334</v>
      </c>
      <c r="G145" s="1">
        <v>940.51258333333351</v>
      </c>
    </row>
    <row r="146" spans="1:9">
      <c r="A146" s="2">
        <v>38403</v>
      </c>
      <c r="B146" s="1">
        <v>-1.6339999999999997</v>
      </c>
      <c r="C146" s="1">
        <v>-8.9678333333333331</v>
      </c>
      <c r="D146" s="1">
        <v>1.6339999999999997</v>
      </c>
      <c r="E146" s="1">
        <v>8.9678333333333331</v>
      </c>
      <c r="F146" s="1">
        <v>341.28833333333341</v>
      </c>
      <c r="G146" s="1">
        <v>949.48041666666688</v>
      </c>
    </row>
    <row r="147" spans="1:9">
      <c r="A147" s="2">
        <v>38404</v>
      </c>
      <c r="B147" s="1">
        <v>-3.0171249999999996</v>
      </c>
      <c r="C147" s="1">
        <v>-4.307291666666667</v>
      </c>
      <c r="D147" s="1">
        <v>3.0171249999999996</v>
      </c>
      <c r="E147" s="1">
        <v>4.307291666666667</v>
      </c>
      <c r="F147" s="1">
        <v>344.30545833333343</v>
      </c>
      <c r="G147" s="1">
        <v>953.78770833333351</v>
      </c>
    </row>
    <row r="148" spans="1:9">
      <c r="A148" s="2">
        <v>38405</v>
      </c>
      <c r="B148" s="1">
        <v>-2.422416666666666</v>
      </c>
      <c r="C148" s="1">
        <v>-5.8744166666666677</v>
      </c>
      <c r="D148" s="1">
        <v>2.422416666666666</v>
      </c>
      <c r="E148" s="1">
        <v>5.8744166666666677</v>
      </c>
      <c r="F148" s="1">
        <v>346.7278750000001</v>
      </c>
      <c r="G148" s="1">
        <v>959.66212500000017</v>
      </c>
    </row>
    <row r="149" spans="1:9">
      <c r="A149" s="2">
        <v>38406</v>
      </c>
      <c r="B149" s="1">
        <v>-2.0714583333333327</v>
      </c>
      <c r="C149" s="1">
        <v>-4.941208333333333</v>
      </c>
      <c r="D149" s="1">
        <v>2.0714583333333327</v>
      </c>
      <c r="E149" s="1">
        <v>4.941208333333333</v>
      </c>
      <c r="F149" s="1">
        <v>348.79933333333344</v>
      </c>
      <c r="G149" s="1">
        <v>964.60333333333347</v>
      </c>
      <c r="I149">
        <v>-130</v>
      </c>
    </row>
    <row r="150" spans="1:9">
      <c r="A150" s="2">
        <v>38407</v>
      </c>
      <c r="B150" s="1">
        <v>-2.5639583333333333</v>
      </c>
      <c r="C150" s="1">
        <v>-1.9265833333333333</v>
      </c>
      <c r="D150" s="1">
        <v>2.5639583333333333</v>
      </c>
      <c r="E150" s="1">
        <v>1.9265833333333333</v>
      </c>
      <c r="F150" s="1">
        <v>351.36329166666678</v>
      </c>
      <c r="G150" s="1">
        <v>966.52991666666685</v>
      </c>
    </row>
    <row r="151" spans="1:9">
      <c r="A151" s="2">
        <v>38408</v>
      </c>
      <c r="B151" s="1">
        <v>-1.7335416666666668</v>
      </c>
      <c r="C151" s="1">
        <v>-5.6752916666666673</v>
      </c>
      <c r="D151" s="1">
        <v>1.7335416666666668</v>
      </c>
      <c r="E151" s="1">
        <v>5.6752916666666673</v>
      </c>
      <c r="F151" s="1">
        <v>353.09683333333345</v>
      </c>
      <c r="G151" s="1">
        <v>972.20520833333353</v>
      </c>
    </row>
    <row r="152" spans="1:9">
      <c r="A152" s="2">
        <v>38409</v>
      </c>
      <c r="B152" s="1">
        <v>-1.7329583333333334</v>
      </c>
      <c r="C152" s="1">
        <v>-9.0872916666666672</v>
      </c>
      <c r="D152" s="1">
        <v>1.7329583333333334</v>
      </c>
      <c r="E152" s="1">
        <v>9.0872916666666672</v>
      </c>
      <c r="F152" s="1">
        <v>354.82979166666678</v>
      </c>
      <c r="G152" s="1">
        <v>981.29250000000025</v>
      </c>
    </row>
    <row r="153" spans="1:9">
      <c r="A153" s="2">
        <v>38410</v>
      </c>
      <c r="B153" s="1">
        <v>-1.925</v>
      </c>
      <c r="C153" s="1">
        <v>-1.6479166666666665</v>
      </c>
      <c r="D153" s="1">
        <v>1.925</v>
      </c>
      <c r="E153" s="1">
        <v>1.6479166666666665</v>
      </c>
      <c r="F153" s="1">
        <v>356.75479166666679</v>
      </c>
      <c r="G153" s="1">
        <v>982.94041666666692</v>
      </c>
    </row>
    <row r="154" spans="1:9">
      <c r="A154" s="2">
        <v>38411</v>
      </c>
      <c r="B154" s="1">
        <v>-1.5218750000000001</v>
      </c>
      <c r="C154" s="1">
        <v>-6.4597916666666668</v>
      </c>
      <c r="D154" s="1">
        <v>1.5218750000000001</v>
      </c>
      <c r="E154" s="1">
        <v>6.4597916666666668</v>
      </c>
      <c r="F154" s="1">
        <v>358.27666666666681</v>
      </c>
      <c r="G154" s="1">
        <v>989.40020833333358</v>
      </c>
    </row>
    <row r="155" spans="1:9">
      <c r="A155" s="2">
        <v>38412</v>
      </c>
      <c r="B155" s="1">
        <v>-2.8665000000000003</v>
      </c>
      <c r="C155" s="1">
        <v>-10.382708333333335</v>
      </c>
      <c r="D155" s="1">
        <v>2.8665000000000003</v>
      </c>
      <c r="E155" s="1">
        <v>10.382708333333335</v>
      </c>
      <c r="F155" s="1">
        <v>361.14316666666679</v>
      </c>
      <c r="G155" s="1">
        <v>999.78291666666689</v>
      </c>
    </row>
    <row r="156" spans="1:9">
      <c r="A156" s="2">
        <v>38413</v>
      </c>
      <c r="B156" s="1">
        <v>-3.1905416666666664</v>
      </c>
      <c r="C156" s="1">
        <v>-3.180166666666667</v>
      </c>
      <c r="D156" s="1">
        <v>3.1905416666666664</v>
      </c>
      <c r="E156" s="1">
        <v>3.180166666666667</v>
      </c>
      <c r="F156" s="1">
        <v>364.33370833333345</v>
      </c>
      <c r="G156" s="1">
        <v>1002.9630833333335</v>
      </c>
    </row>
    <row r="157" spans="1:9">
      <c r="A157" s="2">
        <v>38414</v>
      </c>
      <c r="B157" s="1">
        <v>-2.2054583333333335</v>
      </c>
      <c r="C157" s="1">
        <v>-1.5849583333333335</v>
      </c>
      <c r="D157" s="1">
        <v>2.2054583333333335</v>
      </c>
      <c r="E157" s="1">
        <v>1.5849583333333335</v>
      </c>
      <c r="F157" s="1">
        <v>366.5391666666668</v>
      </c>
      <c r="G157" s="1">
        <v>1004.5480416666669</v>
      </c>
      <c r="I157">
        <v>-132.5</v>
      </c>
    </row>
    <row r="158" spans="1:9">
      <c r="A158" s="2">
        <v>38415</v>
      </c>
      <c r="B158" s="1">
        <v>-1.6291250000000002</v>
      </c>
      <c r="C158" s="1">
        <v>1.6869583333333338</v>
      </c>
      <c r="D158" s="1">
        <v>1.6291250000000002</v>
      </c>
      <c r="E158" s="1">
        <v>0</v>
      </c>
      <c r="F158" s="1">
        <v>368.16829166666679</v>
      </c>
      <c r="G158" s="1">
        <v>1004.5480416666669</v>
      </c>
    </row>
    <row r="159" spans="1:9">
      <c r="A159" s="2">
        <v>38416</v>
      </c>
      <c r="B159" s="1">
        <v>-0.95254166666666651</v>
      </c>
      <c r="C159" s="1">
        <v>-0.92412499999999975</v>
      </c>
      <c r="D159" s="1">
        <v>0.95254166666666651</v>
      </c>
      <c r="E159" s="1">
        <v>0.92412499999999975</v>
      </c>
      <c r="F159" s="1">
        <v>369.12083333333345</v>
      </c>
      <c r="G159" s="1">
        <v>1005.4721666666669</v>
      </c>
    </row>
    <row r="160" spans="1:9">
      <c r="A160" s="2">
        <v>38417</v>
      </c>
      <c r="B160" s="1">
        <v>-0.50941666666666663</v>
      </c>
      <c r="C160" s="1">
        <v>-4.1380000000000008</v>
      </c>
      <c r="D160" s="1">
        <v>0.50941666666666663</v>
      </c>
      <c r="E160" s="1">
        <v>4.1380000000000008</v>
      </c>
      <c r="F160" s="1">
        <v>369.6302500000001</v>
      </c>
      <c r="G160" s="1">
        <v>1009.6101666666669</v>
      </c>
    </row>
    <row r="161" spans="1:9">
      <c r="A161" s="2">
        <v>38418</v>
      </c>
      <c r="B161" s="1">
        <v>-0.87879166666666642</v>
      </c>
      <c r="C161" s="1">
        <v>-1.4996250000000002</v>
      </c>
      <c r="D161" s="1">
        <v>0.87879166666666642</v>
      </c>
      <c r="E161" s="1">
        <v>1.4996250000000002</v>
      </c>
      <c r="F161" s="1">
        <v>370.50904166666675</v>
      </c>
      <c r="G161" s="1">
        <v>1011.109791666667</v>
      </c>
    </row>
    <row r="162" spans="1:9">
      <c r="A162" s="2">
        <v>38419</v>
      </c>
      <c r="B162" s="1">
        <v>-1.03325</v>
      </c>
      <c r="C162" s="1">
        <v>1.1836249999999999</v>
      </c>
      <c r="D162" s="1">
        <v>1.03325</v>
      </c>
      <c r="E162" s="1">
        <v>0</v>
      </c>
      <c r="F162" s="1">
        <v>371.54229166666676</v>
      </c>
      <c r="G162" s="1">
        <v>1011.109791666667</v>
      </c>
    </row>
    <row r="163" spans="1:9">
      <c r="A163" s="2">
        <v>38420</v>
      </c>
      <c r="B163" s="1">
        <v>-0.6476249999999999</v>
      </c>
      <c r="C163" s="1">
        <v>1.6951666666666672</v>
      </c>
      <c r="D163" s="1">
        <v>0.6476249999999999</v>
      </c>
      <c r="E163" s="1">
        <v>0</v>
      </c>
      <c r="F163" s="1">
        <v>372.18991666666676</v>
      </c>
      <c r="G163" s="1">
        <v>1011.109791666667</v>
      </c>
      <c r="I163">
        <v>-135</v>
      </c>
    </row>
    <row r="164" spans="1:9">
      <c r="A164" s="2">
        <v>38421</v>
      </c>
      <c r="B164" s="1">
        <v>-0.3705</v>
      </c>
      <c r="C164" s="1">
        <v>1.1229583333333335</v>
      </c>
      <c r="D164" s="1">
        <v>0.3705</v>
      </c>
      <c r="E164" s="1">
        <v>0</v>
      </c>
      <c r="F164" s="1">
        <v>372.56041666666675</v>
      </c>
      <c r="G164" s="1">
        <v>1011.109791666667</v>
      </c>
    </row>
    <row r="165" spans="1:9">
      <c r="A165" s="2">
        <v>38422</v>
      </c>
      <c r="B165" s="1">
        <v>-0.32266666666666671</v>
      </c>
      <c r="C165" s="1">
        <v>-1.5929583333333335</v>
      </c>
      <c r="D165" s="1">
        <v>0.32266666666666671</v>
      </c>
      <c r="E165" s="1">
        <v>1.5929583333333335</v>
      </c>
      <c r="F165" s="1">
        <v>372.88308333333345</v>
      </c>
      <c r="G165" s="1">
        <v>1012.7027500000003</v>
      </c>
    </row>
    <row r="166" spans="1:9">
      <c r="A166" s="2">
        <v>38423</v>
      </c>
      <c r="B166" s="1">
        <v>-0.28883333333333333</v>
      </c>
      <c r="C166" s="1">
        <v>-4.6330416666666663</v>
      </c>
      <c r="D166" s="1">
        <v>0.28883333333333333</v>
      </c>
      <c r="E166" s="1">
        <v>4.6330416666666663</v>
      </c>
      <c r="F166" s="1">
        <v>373.17191666666679</v>
      </c>
      <c r="G166" s="1">
        <v>1017.335791666667</v>
      </c>
    </row>
    <row r="167" spans="1:9">
      <c r="A167" s="2">
        <v>38424</v>
      </c>
      <c r="B167" s="1">
        <v>-0.68962499999999993</v>
      </c>
      <c r="C167" s="1">
        <v>-7.4317083333333329</v>
      </c>
      <c r="D167" s="1">
        <v>0.68962499999999993</v>
      </c>
      <c r="E167" s="1">
        <v>7.4317083333333329</v>
      </c>
      <c r="F167" s="1">
        <v>373.86154166666677</v>
      </c>
      <c r="G167" s="1">
        <v>1024.7675000000004</v>
      </c>
    </row>
    <row r="168" spans="1:9">
      <c r="A168" s="2">
        <v>38425</v>
      </c>
      <c r="B168" s="1">
        <v>-0.81524999999999981</v>
      </c>
      <c r="C168" s="1">
        <v>-12.000416666666666</v>
      </c>
      <c r="D168" s="1">
        <v>0.81524999999999981</v>
      </c>
      <c r="E168" s="1">
        <v>12.000416666666666</v>
      </c>
      <c r="F168" s="1">
        <v>374.67679166666676</v>
      </c>
      <c r="G168" s="1">
        <v>1036.7679166666671</v>
      </c>
    </row>
    <row r="169" spans="1:9">
      <c r="A169" s="2">
        <v>38426</v>
      </c>
      <c r="B169" s="1">
        <v>-1.6407083333333332</v>
      </c>
      <c r="C169" s="1">
        <v>-17.004250000000003</v>
      </c>
      <c r="D169" s="1">
        <v>1.6407083333333332</v>
      </c>
      <c r="E169" s="1">
        <v>17.004250000000003</v>
      </c>
      <c r="F169" s="1">
        <v>376.31750000000011</v>
      </c>
      <c r="G169" s="1">
        <v>1053.7721666666671</v>
      </c>
    </row>
    <row r="170" spans="1:9">
      <c r="A170" s="2">
        <v>38427</v>
      </c>
      <c r="B170" s="1">
        <v>-2.0571666666666659</v>
      </c>
      <c r="C170" s="1">
        <v>-13.274916666666668</v>
      </c>
      <c r="D170" s="1">
        <v>2.0571666666666659</v>
      </c>
      <c r="E170" s="1">
        <v>13.274916666666668</v>
      </c>
      <c r="F170" s="1">
        <v>378.37466666666677</v>
      </c>
      <c r="G170" s="1">
        <v>1067.0470833333338</v>
      </c>
      <c r="I170">
        <v>-136</v>
      </c>
    </row>
    <row r="171" spans="1:9">
      <c r="A171" s="2">
        <v>38428</v>
      </c>
      <c r="B171" s="1">
        <v>-1.8254999999999999</v>
      </c>
      <c r="C171" s="1">
        <v>-14.943625000000003</v>
      </c>
      <c r="D171" s="1">
        <v>1.8254999999999999</v>
      </c>
      <c r="E171" s="1">
        <v>14.943625000000003</v>
      </c>
      <c r="F171" s="1">
        <v>380.20016666666675</v>
      </c>
      <c r="G171" s="1">
        <v>1081.9907083333339</v>
      </c>
    </row>
    <row r="172" spans="1:9">
      <c r="A172" s="2">
        <v>38429</v>
      </c>
      <c r="B172" s="1">
        <v>-1.9532083333333328</v>
      </c>
      <c r="C172" s="1">
        <v>-13.074499999999999</v>
      </c>
      <c r="D172" s="1">
        <v>1.9532083333333328</v>
      </c>
      <c r="E172" s="1">
        <v>13.074499999999999</v>
      </c>
      <c r="F172" s="1">
        <v>382.1533750000001</v>
      </c>
      <c r="G172" s="1">
        <v>1095.0652083333339</v>
      </c>
    </row>
    <row r="173" spans="1:9">
      <c r="A173" s="2">
        <v>38430</v>
      </c>
      <c r="B173" s="1">
        <v>-1.7308749999999999</v>
      </c>
      <c r="C173" s="1">
        <v>-13.541333333333334</v>
      </c>
      <c r="D173" s="1">
        <v>1.7308749999999999</v>
      </c>
      <c r="E173" s="1">
        <v>13.541333333333334</v>
      </c>
      <c r="F173" s="1">
        <v>383.88425000000012</v>
      </c>
      <c r="G173" s="1">
        <v>1108.6065416666672</v>
      </c>
    </row>
    <row r="174" spans="1:9">
      <c r="A174" s="2">
        <v>38431</v>
      </c>
      <c r="B174" s="1">
        <v>-1.8063750000000001</v>
      </c>
      <c r="C174" s="1">
        <v>-13.997750000000002</v>
      </c>
      <c r="D174" s="1">
        <v>1.8063750000000001</v>
      </c>
      <c r="E174" s="1">
        <v>13.997750000000002</v>
      </c>
      <c r="F174" s="1">
        <v>385.69062500000013</v>
      </c>
      <c r="G174" s="1">
        <v>1122.6042916666672</v>
      </c>
    </row>
    <row r="175" spans="1:9">
      <c r="A175" s="2">
        <v>38432</v>
      </c>
      <c r="B175" s="1">
        <v>-1.9722083333333333</v>
      </c>
      <c r="C175" s="1">
        <v>-13.433208333333333</v>
      </c>
      <c r="D175" s="1">
        <v>1.9722083333333333</v>
      </c>
      <c r="E175" s="1">
        <v>13.433208333333333</v>
      </c>
      <c r="F175" s="1">
        <v>387.66283333333348</v>
      </c>
      <c r="G175" s="1">
        <v>1136.0375000000006</v>
      </c>
    </row>
    <row r="176" spans="1:9">
      <c r="A176" s="2">
        <v>38433</v>
      </c>
      <c r="B176" s="1">
        <v>-2.131958333333333</v>
      </c>
      <c r="C176" s="1">
        <v>-9.6068750000000005</v>
      </c>
      <c r="D176" s="1">
        <v>2.131958333333333</v>
      </c>
      <c r="E176" s="1">
        <v>9.6068750000000005</v>
      </c>
      <c r="F176" s="1">
        <v>389.79479166666681</v>
      </c>
      <c r="G176" s="1">
        <v>1145.6443750000005</v>
      </c>
    </row>
    <row r="177" spans="1:9">
      <c r="A177" s="2">
        <v>38434</v>
      </c>
      <c r="B177" s="1">
        <v>-1.9809999999999999</v>
      </c>
      <c r="C177" s="1">
        <v>-6.4887499999999996</v>
      </c>
      <c r="D177" s="1">
        <v>1.9809999999999999</v>
      </c>
      <c r="E177" s="1">
        <v>6.4887499999999996</v>
      </c>
      <c r="F177" s="1">
        <v>391.77579166666681</v>
      </c>
      <c r="G177" s="1">
        <v>1152.1331250000005</v>
      </c>
      <c r="I177">
        <v>-137</v>
      </c>
    </row>
    <row r="178" spans="1:9">
      <c r="A178" s="2">
        <v>38435</v>
      </c>
      <c r="B178" s="1">
        <v>-1.4921666666666669</v>
      </c>
      <c r="C178" s="1">
        <v>-0.98804166666666637</v>
      </c>
      <c r="D178" s="1">
        <v>1.4921666666666669</v>
      </c>
      <c r="E178" s="1">
        <v>0.98804166666666637</v>
      </c>
      <c r="F178" s="1">
        <v>393.26795833333347</v>
      </c>
      <c r="G178" s="1">
        <v>1153.1211666666672</v>
      </c>
    </row>
    <row r="179" spans="1:9">
      <c r="A179" s="2">
        <v>38436</v>
      </c>
      <c r="B179" s="1">
        <v>-0.92125000000000001</v>
      </c>
      <c r="C179" s="1">
        <v>-0.99291666666666656</v>
      </c>
      <c r="D179" s="1">
        <v>0.92125000000000001</v>
      </c>
      <c r="E179" s="1">
        <v>0.99291666666666656</v>
      </c>
      <c r="F179" s="1">
        <v>394.18920833333345</v>
      </c>
      <c r="G179" s="1">
        <v>1154.1140833333338</v>
      </c>
    </row>
    <row r="180" spans="1:9">
      <c r="A180" s="2">
        <v>38437</v>
      </c>
      <c r="B180" s="1">
        <v>-0.65450000000000008</v>
      </c>
      <c r="C180" s="1">
        <v>-5.2577499999999988</v>
      </c>
      <c r="D180" s="1">
        <v>0.65450000000000008</v>
      </c>
      <c r="E180" s="1">
        <v>5.2577499999999988</v>
      </c>
      <c r="F180" s="1">
        <v>394.84370833333344</v>
      </c>
      <c r="G180" s="1">
        <v>1159.3718333333338</v>
      </c>
    </row>
    <row r="181" spans="1:9">
      <c r="A181" s="2">
        <v>38438</v>
      </c>
      <c r="B181" s="1">
        <v>-0.91766666666666641</v>
      </c>
      <c r="C181" s="1">
        <v>-7.093166666666666</v>
      </c>
      <c r="D181" s="1">
        <v>0.91766666666666641</v>
      </c>
      <c r="E181" s="1">
        <v>7.093166666666666</v>
      </c>
      <c r="F181" s="1">
        <v>395.7613750000001</v>
      </c>
      <c r="G181" s="1">
        <v>1166.4650000000006</v>
      </c>
    </row>
    <row r="182" spans="1:9">
      <c r="A182" s="2">
        <v>38439</v>
      </c>
      <c r="B182" s="1">
        <v>-3.0198333333333331</v>
      </c>
      <c r="C182" s="1">
        <v>-0.45966666666666667</v>
      </c>
      <c r="D182" s="1">
        <v>3.0198333333333331</v>
      </c>
      <c r="E182" s="1">
        <v>0.45966666666666667</v>
      </c>
      <c r="F182" s="1">
        <v>398.78120833333344</v>
      </c>
      <c r="G182" s="1">
        <v>1166.9246666666672</v>
      </c>
    </row>
    <row r="183" spans="1:9">
      <c r="A183" s="2">
        <v>38440</v>
      </c>
      <c r="B183" s="1">
        <v>-1.4328749999999999</v>
      </c>
      <c r="C183" s="1">
        <v>-6.069583333333334</v>
      </c>
      <c r="D183" s="1">
        <v>1.4328749999999999</v>
      </c>
      <c r="E183" s="1">
        <v>6.069583333333334</v>
      </c>
      <c r="F183" s="1">
        <v>400.21408333333346</v>
      </c>
      <c r="G183" s="1">
        <v>1172.9942500000006</v>
      </c>
    </row>
    <row r="184" spans="1:9">
      <c r="A184" s="2">
        <v>38441</v>
      </c>
      <c r="B184" s="1">
        <v>-1.5668333333333331</v>
      </c>
      <c r="C184" s="1">
        <v>-6.7160416666666656</v>
      </c>
      <c r="D184" s="1">
        <v>1.5668333333333331</v>
      </c>
      <c r="E184" s="1">
        <v>6.7160416666666656</v>
      </c>
      <c r="F184" s="1">
        <v>401.78091666666677</v>
      </c>
      <c r="G184" s="1">
        <v>1179.7102916666672</v>
      </c>
    </row>
    <row r="185" spans="1:9">
      <c r="A185" s="2">
        <v>38442</v>
      </c>
      <c r="B185" s="1">
        <v>-1.9633333333333329</v>
      </c>
      <c r="C185" s="1">
        <v>-5.24275</v>
      </c>
      <c r="D185" s="1">
        <v>1.9633333333333329</v>
      </c>
      <c r="E185" s="1">
        <v>5.24275</v>
      </c>
      <c r="F185" s="1">
        <v>403.74425000000008</v>
      </c>
      <c r="G185" s="1">
        <v>1184.9530416666671</v>
      </c>
    </row>
    <row r="186" spans="1:9">
      <c r="A186" s="2">
        <v>38443</v>
      </c>
      <c r="B186" s="1">
        <v>-1.7704166666666667</v>
      </c>
      <c r="C186" s="1">
        <v>-2.2148333333333334</v>
      </c>
      <c r="D186" s="1">
        <v>1.7704166666666667</v>
      </c>
      <c r="E186" s="1">
        <v>2.2148333333333334</v>
      </c>
      <c r="F186" s="1">
        <v>405.51466666666676</v>
      </c>
      <c r="G186" s="1">
        <v>1187.1678750000005</v>
      </c>
    </row>
    <row r="187" spans="1:9">
      <c r="A187" s="2">
        <v>38444</v>
      </c>
      <c r="B187" s="1">
        <v>-1.7152916666666667</v>
      </c>
      <c r="C187" s="1">
        <v>-1.9144583333333334</v>
      </c>
      <c r="D187" s="1">
        <v>1.7152916666666667</v>
      </c>
      <c r="E187" s="1">
        <v>1.9144583333333334</v>
      </c>
      <c r="F187" s="1">
        <v>407.2299583333334</v>
      </c>
      <c r="G187" s="1">
        <v>1189.082333333334</v>
      </c>
    </row>
    <row r="188" spans="1:9">
      <c r="A188" s="2">
        <v>38445</v>
      </c>
      <c r="B188" s="1">
        <v>-0.96354166666666663</v>
      </c>
      <c r="C188" s="1">
        <v>-6.1800833333333323</v>
      </c>
      <c r="D188" s="1">
        <v>0.96354166666666663</v>
      </c>
      <c r="E188" s="1">
        <v>6.1800833333333323</v>
      </c>
      <c r="F188" s="1">
        <v>408.19350000000009</v>
      </c>
      <c r="G188" s="1">
        <v>1195.2624166666674</v>
      </c>
    </row>
    <row r="189" spans="1:9">
      <c r="A189" s="2">
        <v>38446</v>
      </c>
      <c r="B189" s="1">
        <v>-0.92004166666666654</v>
      </c>
      <c r="C189" s="1">
        <v>-6.452375</v>
      </c>
      <c r="D189" s="1">
        <v>0.92004166666666654</v>
      </c>
      <c r="E189" s="1">
        <v>6.452375</v>
      </c>
      <c r="F189" s="1">
        <v>409.11354166666678</v>
      </c>
      <c r="G189" s="1">
        <v>1201.7147916666675</v>
      </c>
    </row>
    <row r="190" spans="1:9">
      <c r="A190" s="2">
        <v>38447</v>
      </c>
      <c r="B190" s="1">
        <v>-0.75141666666666651</v>
      </c>
      <c r="C190" s="1">
        <v>-1.5632916666666661</v>
      </c>
      <c r="D190" s="1">
        <v>0.75141666666666651</v>
      </c>
      <c r="E190" s="1">
        <v>1.5632916666666661</v>
      </c>
      <c r="F190" s="1">
        <v>409.86495833333345</v>
      </c>
      <c r="G190" s="1">
        <v>1203.2780833333341</v>
      </c>
    </row>
    <row r="191" spans="1:9">
      <c r="A191" s="2">
        <v>38448</v>
      </c>
      <c r="B191" s="1">
        <v>-0.185</v>
      </c>
      <c r="C191" s="1">
        <v>2.7570833333333327</v>
      </c>
      <c r="D191" s="1">
        <v>0.185</v>
      </c>
      <c r="E191" s="1">
        <v>0</v>
      </c>
      <c r="F191" s="1">
        <v>410.04995833333345</v>
      </c>
      <c r="G191" s="1">
        <v>1203.2780833333341</v>
      </c>
      <c r="I191">
        <v>-152.5</v>
      </c>
    </row>
    <row r="192" spans="1:9">
      <c r="A192" s="2">
        <v>38449</v>
      </c>
      <c r="B192" s="1">
        <v>-5.8999999999999962E-2</v>
      </c>
      <c r="C192" s="1">
        <v>0.9946666666666667</v>
      </c>
      <c r="D192" s="1">
        <v>5.8999999999999962E-2</v>
      </c>
      <c r="E192" s="1">
        <v>0</v>
      </c>
      <c r="F192" s="1">
        <v>410.10895833333348</v>
      </c>
      <c r="G192" s="1">
        <v>1203.2780833333341</v>
      </c>
    </row>
    <row r="193" spans="1:9">
      <c r="A193" s="2">
        <v>38450</v>
      </c>
      <c r="B193" s="1">
        <v>-5.8999999999999962E-2</v>
      </c>
      <c r="C193" s="1">
        <v>-2.2734166666666673</v>
      </c>
      <c r="D193" s="1">
        <v>5.8999999999999962E-2</v>
      </c>
      <c r="E193" s="1">
        <v>2.2734166666666673</v>
      </c>
      <c r="F193" s="1">
        <v>410.1679583333335</v>
      </c>
      <c r="G193" s="1">
        <v>1205.5515000000007</v>
      </c>
    </row>
    <row r="194" spans="1:9">
      <c r="A194" s="2">
        <v>38451</v>
      </c>
      <c r="B194" s="1">
        <v>-9.633333333333334E-2</v>
      </c>
      <c r="C194" s="1">
        <v>2.7617499999999997</v>
      </c>
      <c r="D194" s="1">
        <v>9.633333333333334E-2</v>
      </c>
      <c r="E194" s="1">
        <v>0</v>
      </c>
      <c r="F194" s="1">
        <v>410.26429166666685</v>
      </c>
      <c r="G194" s="1">
        <v>1205.5515000000007</v>
      </c>
    </row>
    <row r="195" spans="1:9">
      <c r="A195" s="2">
        <v>38452</v>
      </c>
      <c r="B195" s="1">
        <v>-9.7500000000000003E-2</v>
      </c>
      <c r="C195" s="1">
        <v>1.2404583333333337</v>
      </c>
      <c r="D195" s="1">
        <v>9.7500000000000003E-2</v>
      </c>
      <c r="E195" s="1">
        <v>0</v>
      </c>
      <c r="F195" s="1">
        <v>410.36179166666687</v>
      </c>
      <c r="G195" s="1">
        <v>1205.5515000000007</v>
      </c>
    </row>
    <row r="196" spans="1:9">
      <c r="A196" s="2">
        <v>38453</v>
      </c>
      <c r="B196" s="1">
        <v>-7.6499999999999971E-2</v>
      </c>
      <c r="C196" s="1">
        <v>-1.794583333333333</v>
      </c>
      <c r="D196" s="1">
        <v>7.6499999999999971E-2</v>
      </c>
      <c r="E196" s="1">
        <v>1.794583333333333</v>
      </c>
      <c r="F196" s="1">
        <v>410.43829166666688</v>
      </c>
      <c r="G196" s="1">
        <v>1207.346083333334</v>
      </c>
    </row>
    <row r="197" spans="1:9">
      <c r="A197" s="2">
        <v>38454</v>
      </c>
      <c r="B197" s="1">
        <v>-6.1333333333333295E-2</v>
      </c>
      <c r="C197" s="1">
        <v>-5.1460416666666662</v>
      </c>
      <c r="D197" s="1">
        <v>6.1333333333333295E-2</v>
      </c>
      <c r="E197" s="1">
        <v>5.1460416666666662</v>
      </c>
      <c r="F197" s="1">
        <v>410.49962500000021</v>
      </c>
      <c r="G197" s="1">
        <v>1212.4921250000007</v>
      </c>
    </row>
    <row r="198" spans="1:9">
      <c r="A198" s="2">
        <v>38455</v>
      </c>
      <c r="B198" s="1">
        <v>-5.8999999999999962E-2</v>
      </c>
      <c r="C198" s="1">
        <v>1.2522916666666666</v>
      </c>
      <c r="D198" s="1">
        <v>5.8999999999999962E-2</v>
      </c>
      <c r="E198" s="1">
        <v>0</v>
      </c>
      <c r="F198" s="1">
        <v>410.55862500000023</v>
      </c>
      <c r="G198" s="1">
        <v>1212.4921250000007</v>
      </c>
    </row>
    <row r="199" spans="1:9">
      <c r="A199" s="2">
        <v>38456</v>
      </c>
      <c r="B199" s="1">
        <v>-5.8999999999999962E-2</v>
      </c>
      <c r="C199" s="1">
        <v>4.1755416666666667</v>
      </c>
      <c r="D199" s="1">
        <v>5.8999999999999962E-2</v>
      </c>
      <c r="E199" s="1">
        <v>0</v>
      </c>
      <c r="F199" s="1">
        <v>410.61762500000026</v>
      </c>
      <c r="G199" s="1">
        <v>1212.4921250000007</v>
      </c>
      <c r="I199">
        <v>-156</v>
      </c>
    </row>
    <row r="200" spans="1:9">
      <c r="A200" s="2">
        <v>38457</v>
      </c>
      <c r="B200" s="1">
        <v>-0.16166666666666671</v>
      </c>
      <c r="C200" s="1">
        <v>4.2666250000000003</v>
      </c>
      <c r="D200" s="1">
        <v>0.16166666666666671</v>
      </c>
      <c r="E200" s="1">
        <v>0</v>
      </c>
      <c r="F200" s="1">
        <v>410.77929166666695</v>
      </c>
      <c r="G200" s="1">
        <v>1212.4921250000007</v>
      </c>
    </row>
    <row r="201" spans="1:9">
      <c r="A201" s="2">
        <v>38458</v>
      </c>
      <c r="B201" s="1">
        <v>-0.16866666666666671</v>
      </c>
      <c r="C201" s="1">
        <v>3.2484999999999999</v>
      </c>
      <c r="D201" s="1">
        <v>0.16866666666666671</v>
      </c>
      <c r="E201" s="1">
        <v>0</v>
      </c>
      <c r="F201" s="1">
        <v>410.94795833333359</v>
      </c>
      <c r="G201" s="1">
        <v>1212.4921250000007</v>
      </c>
    </row>
    <row r="202" spans="1:9">
      <c r="A202" s="2">
        <v>38459</v>
      </c>
      <c r="B202" s="1">
        <v>-5.8999999999999962E-2</v>
      </c>
      <c r="C202" s="1">
        <v>2.0498333333333334</v>
      </c>
      <c r="D202" s="1">
        <v>5.8999999999999962E-2</v>
      </c>
      <c r="E202" s="1">
        <v>0</v>
      </c>
      <c r="F202" s="1">
        <v>411.00695833333361</v>
      </c>
      <c r="G202" s="1">
        <v>1212.4921250000007</v>
      </c>
    </row>
    <row r="203" spans="1:9">
      <c r="A203" s="2">
        <v>38460</v>
      </c>
      <c r="B203" s="1">
        <v>-5.8999999999999962E-2</v>
      </c>
      <c r="C203" s="1">
        <v>5.2510416666666666</v>
      </c>
      <c r="D203" s="1">
        <v>5.8999999999999962E-2</v>
      </c>
      <c r="E203" s="1">
        <v>0</v>
      </c>
      <c r="F203" s="1">
        <v>411.06595833333364</v>
      </c>
      <c r="G203" s="1">
        <v>1212.4921250000007</v>
      </c>
    </row>
    <row r="204" spans="1:9">
      <c r="A204" s="2">
        <v>38461</v>
      </c>
      <c r="B204" s="1">
        <v>-5.09583333333333E-2</v>
      </c>
      <c r="C204" s="1">
        <v>3.0176249999999993</v>
      </c>
      <c r="D204" s="1">
        <v>5.09583333333333E-2</v>
      </c>
      <c r="E204" s="1">
        <v>0</v>
      </c>
      <c r="F204" s="1">
        <v>411.11691666666695</v>
      </c>
      <c r="G204" s="1">
        <v>1212.4921250000007</v>
      </c>
    </row>
    <row r="205" spans="1:9">
      <c r="A205" s="2">
        <v>38462</v>
      </c>
      <c r="B205" s="1">
        <v>-1.4041666666666662E-2</v>
      </c>
      <c r="C205" s="1">
        <v>4.7664166666666672</v>
      </c>
      <c r="D205" s="1">
        <v>1.4041666666666662E-2</v>
      </c>
      <c r="E205" s="1">
        <v>0</v>
      </c>
      <c r="F205" s="1">
        <v>411.13095833333364</v>
      </c>
      <c r="G205" s="1">
        <v>1212.4921250000007</v>
      </c>
    </row>
    <row r="206" spans="1:9">
      <c r="A206" s="2">
        <v>38463</v>
      </c>
      <c r="B206" s="1">
        <v>0.16616666666666666</v>
      </c>
      <c r="C206" s="1">
        <v>1.9836666666666669</v>
      </c>
      <c r="D206" s="1">
        <v>0</v>
      </c>
      <c r="E206" s="1">
        <v>0</v>
      </c>
      <c r="F206" s="1">
        <v>411.13095833333364</v>
      </c>
      <c r="G206" s="1">
        <v>1212.4921250000007</v>
      </c>
    </row>
    <row r="207" spans="1:9">
      <c r="A207" s="2">
        <v>38464</v>
      </c>
      <c r="B207" s="1">
        <v>0.33979166666666666</v>
      </c>
      <c r="C207" s="1">
        <v>2.8564166666666666</v>
      </c>
      <c r="D207" s="1">
        <v>0</v>
      </c>
      <c r="E207" s="1">
        <v>0</v>
      </c>
      <c r="F207" s="1">
        <v>411.13095833333364</v>
      </c>
      <c r="G207" s="1">
        <v>1212.4921250000007</v>
      </c>
    </row>
    <row r="208" spans="1:9">
      <c r="A208" s="2">
        <v>38465</v>
      </c>
      <c r="B208" s="1">
        <v>0.21329166666666663</v>
      </c>
      <c r="C208" s="1">
        <v>2.8318333333333339</v>
      </c>
      <c r="D208" s="1">
        <v>0</v>
      </c>
      <c r="E208" s="1">
        <v>0</v>
      </c>
      <c r="F208" s="1">
        <v>411.13095833333364</v>
      </c>
      <c r="G208" s="1">
        <v>1212.492125</v>
      </c>
    </row>
    <row r="209" spans="1:9">
      <c r="A209" s="2">
        <v>38466</v>
      </c>
      <c r="B209" s="1">
        <v>-0.14029166666666673</v>
      </c>
      <c r="C209" s="1">
        <v>3.0580000000000003</v>
      </c>
      <c r="D209" s="1">
        <v>0.14029166666666673</v>
      </c>
      <c r="E209" s="1">
        <v>0</v>
      </c>
      <c r="F209" s="1">
        <v>411.27125000000029</v>
      </c>
      <c r="G209" s="1">
        <v>1212.4921250000007</v>
      </c>
    </row>
    <row r="210" spans="1:9">
      <c r="A210" s="2">
        <v>38467</v>
      </c>
      <c r="B210" s="1">
        <v>0.39658333333333334</v>
      </c>
      <c r="C210" s="1">
        <v>6.0850833333333343</v>
      </c>
      <c r="D210" s="1">
        <v>0</v>
      </c>
      <c r="E210" s="1">
        <v>0</v>
      </c>
      <c r="F210" s="1">
        <v>411.27125000000029</v>
      </c>
      <c r="G210" s="1">
        <v>1212.4921250000007</v>
      </c>
    </row>
    <row r="211" spans="1:9">
      <c r="A211" s="2">
        <v>38468</v>
      </c>
      <c r="B211" s="1">
        <v>2.4917916666666668</v>
      </c>
      <c r="C211" s="1">
        <v>4.6645833333333329</v>
      </c>
      <c r="D211" s="1">
        <v>0</v>
      </c>
      <c r="E211" s="1">
        <v>0</v>
      </c>
      <c r="F211" s="1">
        <v>411.27125000000029</v>
      </c>
      <c r="G211" s="1">
        <v>1212.4921250000007</v>
      </c>
    </row>
    <row r="212" spans="1:9">
      <c r="A212" s="2">
        <v>38469</v>
      </c>
      <c r="B212" s="1">
        <v>4.1650833333333326</v>
      </c>
      <c r="C212" s="1">
        <v>4.9942916666666664</v>
      </c>
      <c r="D212" s="1">
        <v>0</v>
      </c>
      <c r="E212" s="1">
        <v>0</v>
      </c>
      <c r="F212" s="1">
        <v>411.27125000000029</v>
      </c>
      <c r="G212" s="1">
        <v>1212.4921250000007</v>
      </c>
    </row>
    <row r="213" spans="1:9">
      <c r="A213" s="2">
        <v>38470</v>
      </c>
      <c r="B213" s="1">
        <v>3.886458333333334</v>
      </c>
      <c r="C213" s="1">
        <v>3.7818333333333327</v>
      </c>
      <c r="D213" s="1">
        <v>0</v>
      </c>
      <c r="E213" s="1">
        <v>0</v>
      </c>
      <c r="F213" s="1">
        <v>411.27125000000029</v>
      </c>
      <c r="G213" s="1">
        <v>1212.4921250000007</v>
      </c>
    </row>
    <row r="214" spans="1:9">
      <c r="A214" s="2">
        <v>38471</v>
      </c>
      <c r="B214" s="1">
        <v>4.6565416666666666</v>
      </c>
      <c r="C214" s="1">
        <v>5.4851250000000009</v>
      </c>
      <c r="D214" s="1">
        <v>0</v>
      </c>
      <c r="E214" s="1">
        <v>0</v>
      </c>
      <c r="F214" s="1">
        <v>411.27125000000029</v>
      </c>
      <c r="G214" s="1">
        <v>1212.4921250000007</v>
      </c>
    </row>
    <row r="215" spans="1:9">
      <c r="A215" s="2">
        <v>38472</v>
      </c>
      <c r="B215" s="1">
        <v>4.4181249999999999</v>
      </c>
      <c r="C215" s="1">
        <v>5.5516250000000005</v>
      </c>
      <c r="D215" s="1">
        <v>0</v>
      </c>
      <c r="E215" s="1">
        <v>0</v>
      </c>
      <c r="F215" s="1">
        <v>411.27125000000029</v>
      </c>
      <c r="G215" s="1">
        <v>1212.4921250000007</v>
      </c>
      <c r="H215" s="1">
        <v>-37</v>
      </c>
      <c r="I215">
        <v>-155</v>
      </c>
    </row>
  </sheetData>
  <phoneticPr fontId="1" type="noConversion"/>
  <pageMargins left="0.75" right="0.75" top="1" bottom="1" header="0.5" footer="0.5"/>
  <pageSetup orientation="portrait" horizontalDpi="4294967292" verticalDpi="4294967292" r:id="rId1"/>
  <headerFooter alignWithMargins="0"/>
  <colBreaks count="1" manualBreakCount="1">
    <brk id="5" max="2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tabSelected="1" topLeftCell="A13" workbookViewId="0">
      <selection activeCell="B29" sqref="B29"/>
    </sheetView>
  </sheetViews>
  <sheetFormatPr defaultColWidth="11" defaultRowHeight="12.75"/>
  <cols>
    <col min="1" max="1" width="11.25" customWidth="1"/>
    <col min="2" max="4" width="10.75" style="1" customWidth="1"/>
    <col min="6" max="8" width="10.75" style="1" customWidth="1"/>
  </cols>
  <sheetData>
    <row r="1" spans="1:9" ht="14.25">
      <c r="A1" s="6"/>
      <c r="B1" s="19" t="s">
        <v>9</v>
      </c>
      <c r="C1" s="7" t="s">
        <v>3</v>
      </c>
      <c r="D1" s="7" t="s">
        <v>4</v>
      </c>
      <c r="E1" s="8" t="s">
        <v>5</v>
      </c>
      <c r="F1" s="19" t="s">
        <v>9</v>
      </c>
      <c r="G1" s="7" t="s">
        <v>3</v>
      </c>
      <c r="H1" s="7" t="s">
        <v>4</v>
      </c>
      <c r="I1" s="8" t="s">
        <v>5</v>
      </c>
    </row>
    <row r="2" spans="1:9" ht="13.5" thickBot="1">
      <c r="A2" s="9"/>
      <c r="B2" s="5" t="s">
        <v>7</v>
      </c>
      <c r="C2" s="5" t="s">
        <v>7</v>
      </c>
      <c r="D2" s="5" t="s">
        <v>7</v>
      </c>
      <c r="E2" s="10" t="s">
        <v>7</v>
      </c>
      <c r="F2" s="5" t="s">
        <v>8</v>
      </c>
      <c r="G2" s="5" t="s">
        <v>8</v>
      </c>
      <c r="H2" s="5" t="s">
        <v>8</v>
      </c>
      <c r="I2" s="10" t="s">
        <v>8</v>
      </c>
    </row>
    <row r="3" spans="1:9" ht="13.5" thickTop="1">
      <c r="A3" s="11">
        <v>38260</v>
      </c>
      <c r="B3" s="3">
        <v>1.9994166666666668</v>
      </c>
      <c r="C3" s="3">
        <v>0</v>
      </c>
      <c r="D3" s="3">
        <v>0</v>
      </c>
      <c r="E3" s="12"/>
      <c r="F3" s="3" t="s">
        <v>6</v>
      </c>
      <c r="G3" s="3" t="s">
        <v>6</v>
      </c>
      <c r="H3" s="3" t="s">
        <v>6</v>
      </c>
      <c r="I3" s="12"/>
    </row>
    <row r="4" spans="1:9">
      <c r="A4" s="13">
        <v>38261</v>
      </c>
      <c r="B4" s="4">
        <v>1.4957500000000001</v>
      </c>
      <c r="C4" s="4">
        <v>0</v>
      </c>
      <c r="D4" s="4">
        <v>0</v>
      </c>
      <c r="E4" s="14">
        <v>0</v>
      </c>
      <c r="F4" s="4" t="s">
        <v>6</v>
      </c>
      <c r="G4" s="4" t="s">
        <v>6</v>
      </c>
      <c r="H4" s="4" t="s">
        <v>6</v>
      </c>
      <c r="I4" s="14">
        <v>0</v>
      </c>
    </row>
    <row r="5" spans="1:9">
      <c r="A5" s="13">
        <v>38262</v>
      </c>
      <c r="B5" s="4">
        <v>0.82954166666666673</v>
      </c>
      <c r="C5" s="4">
        <v>0</v>
      </c>
      <c r="D5" s="4">
        <v>0</v>
      </c>
      <c r="E5" s="14"/>
      <c r="F5" s="4" t="s">
        <v>6</v>
      </c>
      <c r="G5" s="4" t="s">
        <v>6</v>
      </c>
      <c r="H5" s="4" t="s">
        <v>6</v>
      </c>
      <c r="I5" s="14"/>
    </row>
    <row r="6" spans="1:9">
      <c r="A6" s="13">
        <v>38263</v>
      </c>
      <c r="B6" s="4">
        <v>-7.6708333333333309E-2</v>
      </c>
      <c r="C6" s="4">
        <v>0</v>
      </c>
      <c r="D6" s="4">
        <v>0</v>
      </c>
      <c r="E6" s="14"/>
      <c r="F6" s="4" t="s">
        <v>6</v>
      </c>
      <c r="G6" s="4" t="s">
        <v>6</v>
      </c>
      <c r="H6" s="4" t="s">
        <v>6</v>
      </c>
      <c r="I6" s="14"/>
    </row>
    <row r="7" spans="1:9">
      <c r="A7" s="13">
        <v>38264</v>
      </c>
      <c r="B7" s="4">
        <v>0.18366666666666667</v>
      </c>
      <c r="C7" s="4">
        <v>0</v>
      </c>
      <c r="D7" s="4">
        <v>0</v>
      </c>
      <c r="E7" s="14"/>
      <c r="F7" s="4" t="s">
        <v>6</v>
      </c>
      <c r="G7" s="4" t="s">
        <v>6</v>
      </c>
      <c r="H7" s="4" t="s">
        <v>6</v>
      </c>
      <c r="I7" s="14"/>
    </row>
    <row r="8" spans="1:9">
      <c r="A8" s="13">
        <v>38265</v>
      </c>
      <c r="B8" s="4">
        <v>-0.36787500000000001</v>
      </c>
      <c r="C8" s="4">
        <v>0</v>
      </c>
      <c r="D8" s="4">
        <v>0</v>
      </c>
      <c r="E8" s="14"/>
      <c r="F8" s="4" t="s">
        <v>6</v>
      </c>
      <c r="G8" s="4" t="s">
        <v>6</v>
      </c>
      <c r="H8" s="4" t="s">
        <v>6</v>
      </c>
      <c r="I8" s="14"/>
    </row>
    <row r="9" spans="1:9">
      <c r="A9" s="13">
        <v>38266</v>
      </c>
      <c r="B9" s="4">
        <v>-0.73216666666666652</v>
      </c>
      <c r="C9" s="4">
        <v>1</v>
      </c>
      <c r="D9" s="4">
        <v>1</v>
      </c>
      <c r="E9" s="14"/>
      <c r="F9" s="4" t="s">
        <v>6</v>
      </c>
      <c r="G9" s="4" t="s">
        <v>6</v>
      </c>
      <c r="H9" s="4" t="s">
        <v>6</v>
      </c>
      <c r="I9" s="14"/>
    </row>
    <row r="10" spans="1:9">
      <c r="A10" s="13">
        <v>38267</v>
      </c>
      <c r="B10" s="4">
        <v>-0.55795833333333333</v>
      </c>
      <c r="C10" s="4">
        <v>1</v>
      </c>
      <c r="D10" s="4">
        <v>2</v>
      </c>
      <c r="E10" s="14"/>
      <c r="F10" s="4" t="s">
        <v>6</v>
      </c>
      <c r="G10" s="4" t="s">
        <v>6</v>
      </c>
      <c r="H10" s="4" t="s">
        <v>6</v>
      </c>
      <c r="I10" s="14"/>
    </row>
    <row r="11" spans="1:9">
      <c r="A11" s="13">
        <v>38268</v>
      </c>
      <c r="B11" s="4">
        <v>-0.74183333333333312</v>
      </c>
      <c r="C11" s="4">
        <v>1</v>
      </c>
      <c r="D11" s="4">
        <v>3</v>
      </c>
      <c r="E11" s="14"/>
      <c r="F11" s="4" t="s">
        <v>6</v>
      </c>
      <c r="G11" s="4" t="s">
        <v>6</v>
      </c>
      <c r="H11" s="4" t="s">
        <v>6</v>
      </c>
      <c r="I11" s="14"/>
    </row>
    <row r="12" spans="1:9">
      <c r="A12" s="13">
        <v>38269</v>
      </c>
      <c r="B12" s="4">
        <v>-0.62183333333333313</v>
      </c>
      <c r="C12" s="4">
        <v>1</v>
      </c>
      <c r="D12" s="4">
        <v>4</v>
      </c>
      <c r="E12" s="14"/>
      <c r="F12" s="4" t="s">
        <v>6</v>
      </c>
      <c r="G12" s="4" t="s">
        <v>6</v>
      </c>
      <c r="H12" s="4" t="s">
        <v>6</v>
      </c>
      <c r="I12" s="14"/>
    </row>
    <row r="13" spans="1:9">
      <c r="A13" s="13">
        <v>38270</v>
      </c>
      <c r="B13" s="4">
        <v>4.2453750000000001</v>
      </c>
      <c r="C13" s="4">
        <v>0</v>
      </c>
      <c r="D13" s="4">
        <v>4</v>
      </c>
      <c r="E13" s="14"/>
      <c r="F13" s="4" t="s">
        <v>6</v>
      </c>
      <c r="G13" s="4" t="s">
        <v>6</v>
      </c>
      <c r="H13" s="4" t="s">
        <v>6</v>
      </c>
      <c r="I13" s="14"/>
    </row>
    <row r="14" spans="1:9">
      <c r="A14" s="13">
        <v>38271</v>
      </c>
      <c r="B14" s="4">
        <v>2.3619166666666662</v>
      </c>
      <c r="C14" s="4">
        <v>0</v>
      </c>
      <c r="D14" s="4">
        <v>4</v>
      </c>
      <c r="E14" s="14"/>
      <c r="F14" s="4" t="s">
        <v>6</v>
      </c>
      <c r="G14" s="4" t="s">
        <v>6</v>
      </c>
      <c r="H14" s="4" t="s">
        <v>6</v>
      </c>
      <c r="I14" s="14"/>
    </row>
    <row r="15" spans="1:9">
      <c r="A15" s="13">
        <v>38272</v>
      </c>
      <c r="B15" s="4">
        <v>-9.5291666666666719E-2</v>
      </c>
      <c r="C15" s="4">
        <v>0</v>
      </c>
      <c r="D15" s="4">
        <v>4</v>
      </c>
      <c r="E15" s="14"/>
      <c r="F15" s="4" t="s">
        <v>6</v>
      </c>
      <c r="G15" s="4" t="s">
        <v>6</v>
      </c>
      <c r="H15" s="4" t="s">
        <v>6</v>
      </c>
      <c r="I15" s="14"/>
    </row>
    <row r="16" spans="1:9">
      <c r="A16" s="13">
        <v>38273</v>
      </c>
      <c r="B16" s="4">
        <v>-0.18662500000000001</v>
      </c>
      <c r="C16" s="4">
        <v>0</v>
      </c>
      <c r="D16" s="4">
        <v>4</v>
      </c>
      <c r="E16" s="14"/>
      <c r="F16" s="4" t="s">
        <v>6</v>
      </c>
      <c r="G16" s="4" t="s">
        <v>6</v>
      </c>
      <c r="H16" s="4" t="s">
        <v>6</v>
      </c>
      <c r="I16" s="14"/>
    </row>
    <row r="17" spans="1:9">
      <c r="A17" s="13">
        <v>38274</v>
      </c>
      <c r="B17" s="4">
        <v>-0.1617083333333334</v>
      </c>
      <c r="C17" s="4">
        <v>0.1617083333333334</v>
      </c>
      <c r="D17" s="4">
        <v>4</v>
      </c>
      <c r="E17" s="14"/>
      <c r="F17" s="4">
        <v>2.4449999999999998</v>
      </c>
      <c r="G17" s="4">
        <v>0</v>
      </c>
      <c r="H17" s="4">
        <v>0</v>
      </c>
      <c r="I17" s="14"/>
    </row>
    <row r="18" spans="1:9">
      <c r="A18" s="13">
        <v>38275</v>
      </c>
      <c r="B18" s="4">
        <v>0.28200000000000003</v>
      </c>
      <c r="C18" s="4">
        <v>0</v>
      </c>
      <c r="D18" s="4">
        <v>4</v>
      </c>
      <c r="E18" s="14"/>
      <c r="F18" s="4">
        <v>-2.0597916666666665</v>
      </c>
      <c r="G18" s="4">
        <v>2.0597916666666665</v>
      </c>
      <c r="H18" s="4">
        <v>2.0597916666666665</v>
      </c>
      <c r="I18" s="14"/>
    </row>
    <row r="19" spans="1:9">
      <c r="A19" s="13">
        <v>38276</v>
      </c>
      <c r="B19" s="4">
        <v>0.78458333333333341</v>
      </c>
      <c r="C19" s="4">
        <v>0</v>
      </c>
      <c r="D19" s="4">
        <v>4</v>
      </c>
      <c r="E19" s="14"/>
      <c r="F19" s="4">
        <v>-4.002458333333335</v>
      </c>
      <c r="G19" s="4">
        <v>4.002458333333335</v>
      </c>
      <c r="H19" s="4">
        <v>6.0622500000000015</v>
      </c>
      <c r="I19" s="14"/>
    </row>
    <row r="20" spans="1:9">
      <c r="A20" s="13">
        <v>38277</v>
      </c>
      <c r="B20" s="4">
        <v>1.3541666666666667</v>
      </c>
      <c r="C20" s="4">
        <v>0</v>
      </c>
      <c r="D20" s="4">
        <v>4</v>
      </c>
      <c r="E20" s="14"/>
      <c r="F20" s="4">
        <v>1.9231666666666667</v>
      </c>
      <c r="G20" s="4">
        <v>0</v>
      </c>
      <c r="H20" s="4">
        <v>6.0622500000000015</v>
      </c>
      <c r="I20" s="14"/>
    </row>
    <row r="21" spans="1:9">
      <c r="A21" s="13">
        <v>38278</v>
      </c>
      <c r="B21" s="4">
        <v>-0.43216666666666653</v>
      </c>
      <c r="C21" s="4">
        <v>0.43216666666666653</v>
      </c>
      <c r="D21" s="4">
        <v>4.4321666666666664</v>
      </c>
      <c r="E21" s="14"/>
      <c r="F21" s="4">
        <v>-1.8131250000000001</v>
      </c>
      <c r="G21" s="4">
        <v>1.8131250000000001</v>
      </c>
      <c r="H21" s="4">
        <v>7.8753750000000018</v>
      </c>
      <c r="I21" s="14"/>
    </row>
    <row r="22" spans="1:9">
      <c r="A22" s="13">
        <v>38279</v>
      </c>
      <c r="B22" s="4">
        <v>-0.17420833333333333</v>
      </c>
      <c r="C22" s="4">
        <v>0.17420833333333333</v>
      </c>
      <c r="D22" s="4">
        <v>4.6063749999999999</v>
      </c>
      <c r="E22" s="14"/>
      <c r="F22" s="4">
        <v>-3.8431250000000001</v>
      </c>
      <c r="G22" s="4">
        <v>3.8431250000000001</v>
      </c>
      <c r="H22" s="4">
        <v>11.718500000000002</v>
      </c>
      <c r="I22" s="14"/>
    </row>
    <row r="23" spans="1:9">
      <c r="A23" s="13">
        <v>38280</v>
      </c>
      <c r="B23" s="4">
        <v>-0.7121666666666665</v>
      </c>
      <c r="C23" s="4">
        <v>0.7121666666666665</v>
      </c>
      <c r="D23" s="4">
        <v>5.3185416666666665</v>
      </c>
      <c r="E23" s="14"/>
      <c r="F23" s="4">
        <v>-1.8005833333333332</v>
      </c>
      <c r="G23" s="4">
        <v>1.8005833333333332</v>
      </c>
      <c r="H23" s="4">
        <v>13.519083333333336</v>
      </c>
      <c r="I23" s="14"/>
    </row>
    <row r="24" spans="1:9">
      <c r="A24" s="13">
        <v>38281</v>
      </c>
      <c r="B24" s="4">
        <v>-1.0428333333333331</v>
      </c>
      <c r="C24" s="4">
        <v>1.0428333333333331</v>
      </c>
      <c r="D24" s="4">
        <v>6.3613749999999998</v>
      </c>
      <c r="E24" s="14"/>
      <c r="F24" s="4">
        <v>-6.3600416666666675</v>
      </c>
      <c r="G24" s="4">
        <v>6.3600416666666675</v>
      </c>
      <c r="H24" s="4">
        <v>19.879125000000002</v>
      </c>
      <c r="I24" s="14"/>
    </row>
    <row r="25" spans="1:9">
      <c r="A25" s="13">
        <v>38282</v>
      </c>
      <c r="B25" s="4">
        <v>-1.4580416666666667</v>
      </c>
      <c r="C25" s="4">
        <v>1.4580416666666667</v>
      </c>
      <c r="D25" s="4">
        <v>7.8194166666666662</v>
      </c>
      <c r="E25" s="14"/>
      <c r="F25" s="4">
        <v>-6.4023749999999993</v>
      </c>
      <c r="G25" s="4">
        <v>6.4023749999999993</v>
      </c>
      <c r="H25" s="4">
        <v>26.281500000000001</v>
      </c>
      <c r="I25" s="14"/>
    </row>
    <row r="26" spans="1:9">
      <c r="A26" s="13">
        <v>38283</v>
      </c>
      <c r="B26" s="4">
        <v>-2.950791666666666</v>
      </c>
      <c r="C26" s="4">
        <v>2.950791666666666</v>
      </c>
      <c r="D26" s="4">
        <v>10.770208333333333</v>
      </c>
      <c r="E26" s="14"/>
      <c r="F26" s="4">
        <v>-6.4559583333333324</v>
      </c>
      <c r="G26" s="4">
        <v>6.4559583333333324</v>
      </c>
      <c r="H26" s="4">
        <v>32.737458333333336</v>
      </c>
      <c r="I26" s="14"/>
    </row>
    <row r="27" spans="1:9">
      <c r="A27" s="13">
        <v>38284</v>
      </c>
      <c r="B27" s="4">
        <v>-4.0243333333333338</v>
      </c>
      <c r="C27" s="4">
        <v>4.0243333333333338</v>
      </c>
      <c r="D27" s="4">
        <v>14.794541666666667</v>
      </c>
      <c r="E27" s="14"/>
      <c r="F27" s="4">
        <v>-0.17870833333333316</v>
      </c>
      <c r="G27" s="4">
        <v>0.17870833333333316</v>
      </c>
      <c r="H27" s="4">
        <v>32.916166666666669</v>
      </c>
      <c r="I27" s="14"/>
    </row>
    <row r="28" spans="1:9">
      <c r="A28" s="13">
        <v>38285</v>
      </c>
      <c r="B28" s="4">
        <v>-2.4159583333333337</v>
      </c>
      <c r="C28" s="4">
        <v>2.4159583333333337</v>
      </c>
      <c r="D28" s="4">
        <v>17.2105</v>
      </c>
      <c r="E28" s="14"/>
      <c r="F28" s="4">
        <v>-4.2222499999999998</v>
      </c>
      <c r="G28" s="4">
        <v>4.2222499999999998</v>
      </c>
      <c r="H28" s="4">
        <v>37.138416666666672</v>
      </c>
      <c r="I28" s="14"/>
    </row>
    <row r="29" spans="1:9">
      <c r="A29" s="13">
        <v>38286</v>
      </c>
      <c r="B29" s="4"/>
      <c r="C29" s="4">
        <v>3.9207499999999995</v>
      </c>
      <c r="D29" s="4">
        <v>21.131249999999998</v>
      </c>
      <c r="E29" s="14"/>
      <c r="F29" s="4">
        <v>-9.2635416666666668</v>
      </c>
      <c r="G29" s="4">
        <v>9.2635416666666668</v>
      </c>
      <c r="H29" s="4">
        <v>46.40195833333334</v>
      </c>
      <c r="I29" s="14"/>
    </row>
    <row r="30" spans="1:9">
      <c r="A30" s="13">
        <v>38287</v>
      </c>
      <c r="B30" s="4">
        <v>-6.3699166666666658</v>
      </c>
      <c r="C30" s="4">
        <v>6.3699166666666658</v>
      </c>
      <c r="D30" s="4">
        <v>27.501166666666663</v>
      </c>
      <c r="E30" s="14">
        <v>-13</v>
      </c>
      <c r="F30" s="4">
        <v>-8.7380833333333339</v>
      </c>
      <c r="G30" s="4">
        <v>8.7380833333333339</v>
      </c>
      <c r="H30" s="4">
        <v>55.140041666666676</v>
      </c>
      <c r="I30" s="14"/>
    </row>
    <row r="31" spans="1:9">
      <c r="A31" s="13">
        <v>38288</v>
      </c>
      <c r="B31" s="4">
        <v>-6.1664166666666667</v>
      </c>
      <c r="C31" s="4">
        <v>6.1664166666666667</v>
      </c>
      <c r="D31" s="4">
        <v>33.667583333333326</v>
      </c>
      <c r="E31" s="14"/>
      <c r="F31" s="4">
        <v>0.30141666666666672</v>
      </c>
      <c r="G31" s="4">
        <v>0</v>
      </c>
      <c r="H31" s="4">
        <v>55.140041666666676</v>
      </c>
      <c r="I31" s="14"/>
    </row>
    <row r="32" spans="1:9">
      <c r="A32" s="13">
        <v>38289</v>
      </c>
      <c r="B32" s="4">
        <v>-5.2894166666666678</v>
      </c>
      <c r="C32" s="4">
        <v>5.2894166666666678</v>
      </c>
      <c r="D32" s="4">
        <v>38.956999999999994</v>
      </c>
      <c r="E32" s="14"/>
      <c r="F32" s="4">
        <v>1.5823333333333334</v>
      </c>
      <c r="G32" s="4">
        <v>0</v>
      </c>
      <c r="H32" s="4">
        <v>55.140041666666676</v>
      </c>
      <c r="I32" s="14"/>
    </row>
    <row r="33" spans="1:9">
      <c r="A33" s="13">
        <v>38290</v>
      </c>
      <c r="B33" s="4">
        <v>-1.8612500000000001</v>
      </c>
      <c r="C33" s="4">
        <v>1.8612500000000001</v>
      </c>
      <c r="D33" s="4">
        <v>40.818249999999992</v>
      </c>
      <c r="E33" s="14"/>
      <c r="F33" s="4">
        <v>-3.7305833333333331</v>
      </c>
      <c r="G33" s="4">
        <v>3.7305833333333331</v>
      </c>
      <c r="H33" s="4">
        <v>58.870625000000011</v>
      </c>
      <c r="I33" s="14"/>
    </row>
    <row r="34" spans="1:9">
      <c r="A34" s="13">
        <v>38291</v>
      </c>
      <c r="B34" s="4">
        <v>-4.5894166666666658</v>
      </c>
      <c r="C34" s="4">
        <v>4.5894166666666658</v>
      </c>
      <c r="D34" s="4">
        <v>45.407666666666657</v>
      </c>
      <c r="E34" s="14"/>
      <c r="F34" s="4">
        <v>-3.4515833333333341</v>
      </c>
      <c r="G34" s="4">
        <v>3.4515833333333341</v>
      </c>
      <c r="H34" s="4">
        <v>62.322208333333343</v>
      </c>
      <c r="I34" s="14"/>
    </row>
    <row r="35" spans="1:9">
      <c r="A35" s="13">
        <v>38292</v>
      </c>
      <c r="B35" s="4">
        <v>-6.1373333333333333</v>
      </c>
      <c r="C35" s="4">
        <v>6.1373333333333333</v>
      </c>
      <c r="D35" s="4">
        <v>51.544999999999987</v>
      </c>
      <c r="E35" s="14"/>
      <c r="F35" s="4">
        <v>-5.1286250000000004</v>
      </c>
      <c r="G35" s="4">
        <v>5.1286250000000004</v>
      </c>
      <c r="H35" s="4">
        <v>67.45083333333335</v>
      </c>
      <c r="I35" s="14"/>
    </row>
    <row r="36" spans="1:9">
      <c r="A36" s="13">
        <v>38293</v>
      </c>
      <c r="B36" s="4">
        <v>-7.0160416666666672</v>
      </c>
      <c r="C36" s="4">
        <v>7.0160416666666672</v>
      </c>
      <c r="D36" s="4">
        <v>58.561041666666654</v>
      </c>
      <c r="E36" s="14"/>
      <c r="F36" s="4">
        <v>-10.441791666666665</v>
      </c>
      <c r="G36" s="4">
        <v>10.441791666666665</v>
      </c>
      <c r="H36" s="4">
        <v>77.89262500000001</v>
      </c>
      <c r="I36" s="14"/>
    </row>
    <row r="37" spans="1:9">
      <c r="A37" s="13">
        <v>38294</v>
      </c>
      <c r="B37" s="4">
        <v>-6.9458333333333337</v>
      </c>
      <c r="C37" s="4">
        <v>6.9458333333333337</v>
      </c>
      <c r="D37" s="4">
        <v>65.506874999999994</v>
      </c>
      <c r="E37" s="14"/>
      <c r="F37" s="4">
        <v>-9.6363749999999992</v>
      </c>
      <c r="G37" s="4">
        <v>9.6363749999999992</v>
      </c>
      <c r="H37" s="4">
        <v>87.529000000000011</v>
      </c>
      <c r="I37" s="14">
        <v>-27</v>
      </c>
    </row>
    <row r="38" spans="1:9">
      <c r="A38" s="13">
        <v>38295</v>
      </c>
      <c r="B38" s="4">
        <v>-4.8776249999999992</v>
      </c>
      <c r="C38" s="4">
        <v>4.8776249999999992</v>
      </c>
      <c r="D38" s="4">
        <v>70.384499999999989</v>
      </c>
      <c r="E38" s="14">
        <v>-32</v>
      </c>
      <c r="F38" s="4">
        <v>-7.0652499999999989</v>
      </c>
      <c r="G38" s="4">
        <v>7.0652499999999989</v>
      </c>
      <c r="H38" s="4">
        <v>94.594250000000017</v>
      </c>
      <c r="I38" s="14"/>
    </row>
    <row r="39" spans="1:9">
      <c r="A39" s="13">
        <v>38296</v>
      </c>
      <c r="B39" s="4">
        <v>-3.4717916666666664</v>
      </c>
      <c r="C39" s="4">
        <v>3.4717916666666664</v>
      </c>
      <c r="D39" s="4">
        <v>73.85629166666665</v>
      </c>
      <c r="E39" s="14"/>
      <c r="F39" s="4">
        <v>-4.1971249999999989</v>
      </c>
      <c r="G39" s="4">
        <v>4.1971249999999989</v>
      </c>
      <c r="H39" s="4">
        <v>98.791375000000016</v>
      </c>
      <c r="I39" s="14"/>
    </row>
    <row r="40" spans="1:9">
      <c r="A40" s="13">
        <v>38297</v>
      </c>
      <c r="B40" s="4">
        <v>-3.2155416666666663</v>
      </c>
      <c r="C40" s="4">
        <v>3.2155416666666663</v>
      </c>
      <c r="D40" s="4">
        <v>77.071833333333316</v>
      </c>
      <c r="E40" s="14"/>
      <c r="F40" s="4">
        <v>-7.4961666666666646</v>
      </c>
      <c r="G40" s="4">
        <v>7.4961666666666646</v>
      </c>
      <c r="H40" s="4">
        <v>106.28754166666668</v>
      </c>
      <c r="I40" s="14"/>
    </row>
    <row r="41" spans="1:9">
      <c r="A41" s="13">
        <v>38298</v>
      </c>
      <c r="B41" s="4">
        <v>-4.7026250000000003</v>
      </c>
      <c r="C41" s="4">
        <v>4.7026250000000003</v>
      </c>
      <c r="D41" s="4">
        <v>81.774458333333314</v>
      </c>
      <c r="E41" s="14"/>
      <c r="F41" s="4">
        <v>-1.5162083333333329</v>
      </c>
      <c r="G41" s="4">
        <v>1.5162083333333329</v>
      </c>
      <c r="H41" s="4">
        <v>107.80375000000002</v>
      </c>
      <c r="I41" s="14"/>
    </row>
    <row r="42" spans="1:9">
      <c r="A42" s="13">
        <v>38299</v>
      </c>
      <c r="B42" s="4">
        <v>-5.3447916666666657</v>
      </c>
      <c r="C42" s="4">
        <v>5.3447916666666657</v>
      </c>
      <c r="D42" s="4">
        <v>87.11924999999998</v>
      </c>
      <c r="E42" s="14">
        <v>-37</v>
      </c>
      <c r="F42" s="4">
        <v>1.5544166666666672</v>
      </c>
      <c r="G42" s="4">
        <v>0</v>
      </c>
      <c r="H42" s="4">
        <v>107.80375000000002</v>
      </c>
      <c r="I42" s="14"/>
    </row>
    <row r="43" spans="1:9">
      <c r="A43" s="13">
        <v>38300</v>
      </c>
      <c r="B43" s="4">
        <v>-0.63320833333333337</v>
      </c>
      <c r="C43" s="4">
        <v>0.63320833333333337</v>
      </c>
      <c r="D43" s="4">
        <v>87.752458333333308</v>
      </c>
      <c r="E43" s="14"/>
      <c r="F43" s="4">
        <v>0.82083333333333297</v>
      </c>
      <c r="G43" s="4">
        <v>0</v>
      </c>
      <c r="H43" s="4">
        <v>107.80375000000002</v>
      </c>
      <c r="I43" s="14"/>
    </row>
    <row r="44" spans="1:9">
      <c r="A44" s="13">
        <v>38301</v>
      </c>
      <c r="B44" s="4">
        <v>-0.15233333333333338</v>
      </c>
      <c r="C44" s="4">
        <v>0.15233333333333338</v>
      </c>
      <c r="D44" s="4">
        <v>87.90479166666664</v>
      </c>
      <c r="E44" s="14"/>
      <c r="F44" s="4">
        <v>-2.1111666666666671</v>
      </c>
      <c r="G44" s="4">
        <v>2.1111666666666671</v>
      </c>
      <c r="H44" s="4">
        <v>109.91491666666668</v>
      </c>
      <c r="I44" s="14">
        <v>-37</v>
      </c>
    </row>
    <row r="45" spans="1:9">
      <c r="A45" s="13">
        <v>38302</v>
      </c>
      <c r="B45" s="4">
        <v>-0.91158333333333352</v>
      </c>
      <c r="C45" s="4">
        <v>0.91158333333333352</v>
      </c>
      <c r="D45" s="4">
        <v>88.816374999999979</v>
      </c>
      <c r="E45" s="14"/>
      <c r="F45" s="4">
        <v>-3.3433750000000004</v>
      </c>
      <c r="G45" s="4">
        <v>3.3433750000000004</v>
      </c>
      <c r="H45" s="4">
        <v>113.25829166666668</v>
      </c>
      <c r="I45" s="14"/>
    </row>
    <row r="46" spans="1:9">
      <c r="A46" s="13">
        <v>38303</v>
      </c>
      <c r="B46" s="4">
        <v>-2.5947916666666662</v>
      </c>
      <c r="C46" s="4">
        <v>2.5947916666666662</v>
      </c>
      <c r="D46" s="4">
        <v>91.411166666666645</v>
      </c>
      <c r="E46" s="14"/>
      <c r="F46" s="4">
        <v>-4.6582916666666661</v>
      </c>
      <c r="G46" s="4">
        <v>4.6582916666666661</v>
      </c>
      <c r="H46" s="4">
        <v>117.91658333333335</v>
      </c>
      <c r="I46" s="14"/>
    </row>
    <row r="47" spans="1:9">
      <c r="A47" s="13">
        <v>38304</v>
      </c>
      <c r="B47" s="4">
        <v>-4.4959166666666661</v>
      </c>
      <c r="C47" s="4">
        <v>4.4959166666666661</v>
      </c>
      <c r="D47" s="4">
        <v>95.907083333333304</v>
      </c>
      <c r="E47" s="14"/>
      <c r="F47" s="4">
        <v>-3.9897500000000008</v>
      </c>
      <c r="G47" s="4">
        <v>3.9897500000000008</v>
      </c>
      <c r="H47" s="4">
        <v>121.90633333333335</v>
      </c>
      <c r="I47" s="14"/>
    </row>
    <row r="48" spans="1:9">
      <c r="A48" s="13">
        <v>38305</v>
      </c>
      <c r="B48" s="4">
        <v>-3.8767500000000008</v>
      </c>
      <c r="C48" s="4">
        <v>3.8767500000000008</v>
      </c>
      <c r="D48" s="4">
        <v>99.783833333333305</v>
      </c>
      <c r="E48" s="14"/>
      <c r="F48" s="4">
        <v>-1.5082499999999996</v>
      </c>
      <c r="G48" s="4">
        <v>1.5082499999999996</v>
      </c>
      <c r="H48" s="4">
        <v>123.41458333333335</v>
      </c>
      <c r="I48" s="14"/>
    </row>
    <row r="49" spans="1:9">
      <c r="A49" s="13">
        <v>38306</v>
      </c>
      <c r="B49" s="4">
        <v>-4.6570833333333335</v>
      </c>
      <c r="C49" s="4">
        <v>4.6570833333333335</v>
      </c>
      <c r="D49" s="4">
        <v>104.44091666666664</v>
      </c>
      <c r="E49" s="14"/>
      <c r="F49" s="4">
        <v>-3.2146249999999998</v>
      </c>
      <c r="G49" s="4">
        <v>3.2146249999999998</v>
      </c>
      <c r="H49" s="4">
        <v>126.62920833333335</v>
      </c>
      <c r="I49" s="14"/>
    </row>
    <row r="50" spans="1:9">
      <c r="A50" s="13">
        <v>38307</v>
      </c>
      <c r="B50" s="4">
        <v>-1.7480833333333337</v>
      </c>
      <c r="C50" s="4">
        <v>1.7480833333333337</v>
      </c>
      <c r="D50" s="4">
        <v>106.18899999999996</v>
      </c>
      <c r="E50" s="14"/>
      <c r="F50" s="4">
        <v>-6.9546666666666654</v>
      </c>
      <c r="G50" s="4">
        <v>6.9546666666666654</v>
      </c>
      <c r="H50" s="4">
        <v>133.58387500000001</v>
      </c>
      <c r="I50" s="14"/>
    </row>
    <row r="51" spans="1:9">
      <c r="A51" s="13">
        <v>38308</v>
      </c>
      <c r="B51" s="4">
        <v>-5.1092916666666683</v>
      </c>
      <c r="C51" s="4">
        <v>5.1092916666666683</v>
      </c>
      <c r="D51" s="4">
        <v>111.29829166666663</v>
      </c>
      <c r="E51" s="14"/>
      <c r="F51" s="4">
        <v>-11.438083333333331</v>
      </c>
      <c r="G51" s="4">
        <v>11.438083333333331</v>
      </c>
      <c r="H51" s="4">
        <v>145.02195833333334</v>
      </c>
      <c r="I51" s="14">
        <v>-36</v>
      </c>
    </row>
    <row r="52" spans="1:9">
      <c r="A52" s="13">
        <v>38309</v>
      </c>
      <c r="B52" s="4">
        <v>-7.1159583333333325</v>
      </c>
      <c r="C52" s="4">
        <v>7.1159583333333325</v>
      </c>
      <c r="D52" s="4">
        <v>118.41424999999997</v>
      </c>
      <c r="E52" s="14"/>
      <c r="F52" s="4">
        <v>-11.58</v>
      </c>
      <c r="G52" s="4">
        <v>11.58</v>
      </c>
      <c r="H52" s="4">
        <v>156.60195833333336</v>
      </c>
      <c r="I52" s="14"/>
    </row>
    <row r="53" spans="1:9">
      <c r="A53" s="13">
        <v>38310</v>
      </c>
      <c r="B53" s="4">
        <v>-7.2005416666666671</v>
      </c>
      <c r="C53" s="4">
        <v>7.2005416666666671</v>
      </c>
      <c r="D53" s="4">
        <v>125.61479166666663</v>
      </c>
      <c r="E53" s="14"/>
      <c r="F53" s="4">
        <v>-14.960083333333332</v>
      </c>
      <c r="G53" s="4">
        <v>14.960083333333332</v>
      </c>
      <c r="H53" s="4">
        <v>171.56204166666669</v>
      </c>
      <c r="I53" s="14"/>
    </row>
    <row r="54" spans="1:9">
      <c r="A54" s="13">
        <v>38311</v>
      </c>
      <c r="B54" s="4">
        <v>-5.2907916666666654</v>
      </c>
      <c r="C54" s="4">
        <v>5.2907916666666654</v>
      </c>
      <c r="D54" s="4">
        <v>130.90558333333331</v>
      </c>
      <c r="E54" s="14"/>
      <c r="F54" s="4">
        <v>-18.258916666666668</v>
      </c>
      <c r="G54" s="4">
        <v>18.258916666666668</v>
      </c>
      <c r="H54" s="4">
        <v>189.82095833333335</v>
      </c>
      <c r="I54" s="14"/>
    </row>
    <row r="55" spans="1:9">
      <c r="A55" s="13">
        <v>38312</v>
      </c>
      <c r="B55" s="4">
        <v>-6.6202916666666667</v>
      </c>
      <c r="C55" s="4">
        <v>6.6202916666666667</v>
      </c>
      <c r="D55" s="4">
        <v>137.52587499999998</v>
      </c>
      <c r="E55" s="14"/>
      <c r="F55" s="4">
        <v>-14.072000000000001</v>
      </c>
      <c r="G55" s="4">
        <v>14.072000000000001</v>
      </c>
      <c r="H55" s="4">
        <v>203.89295833333335</v>
      </c>
      <c r="I55" s="14"/>
    </row>
    <row r="56" spans="1:9">
      <c r="A56" s="13">
        <v>38313</v>
      </c>
      <c r="B56" s="4">
        <v>-8.4369166666666668</v>
      </c>
      <c r="C56" s="4">
        <v>8.4369166666666668</v>
      </c>
      <c r="D56" s="4">
        <v>145.96279166666665</v>
      </c>
      <c r="E56" s="14"/>
      <c r="F56" s="4">
        <v>-10.107124999999998</v>
      </c>
      <c r="G56" s="4">
        <v>10.107124999999998</v>
      </c>
      <c r="H56" s="4">
        <v>214.00008333333335</v>
      </c>
      <c r="I56" s="14"/>
    </row>
    <row r="57" spans="1:9">
      <c r="A57" s="13">
        <v>38314</v>
      </c>
      <c r="B57" s="4">
        <v>-3.5314166666666669</v>
      </c>
      <c r="C57" s="4">
        <v>3.5314166666666669</v>
      </c>
      <c r="D57" s="4">
        <v>149.49420833333332</v>
      </c>
      <c r="E57" s="14"/>
      <c r="F57" s="4">
        <v>0.65454166666666658</v>
      </c>
      <c r="G57" s="4">
        <v>0</v>
      </c>
      <c r="H57" s="4">
        <v>214.00008333333335</v>
      </c>
      <c r="I57" s="14"/>
    </row>
    <row r="58" spans="1:9">
      <c r="A58" s="13">
        <v>38315</v>
      </c>
      <c r="B58" s="4">
        <v>-1.0564583333333335</v>
      </c>
      <c r="C58" s="4">
        <v>1.0564583333333335</v>
      </c>
      <c r="D58" s="4">
        <v>150.55066666666664</v>
      </c>
      <c r="E58" s="14"/>
      <c r="F58" s="4">
        <v>-10.603958333333333</v>
      </c>
      <c r="G58" s="4">
        <v>10.603958333333333</v>
      </c>
      <c r="H58" s="4">
        <v>224.60404166666669</v>
      </c>
      <c r="I58" s="14"/>
    </row>
    <row r="59" spans="1:9">
      <c r="A59" s="13">
        <v>38316</v>
      </c>
      <c r="B59" s="4">
        <v>-3.2923749999999998</v>
      </c>
      <c r="C59" s="4">
        <v>3.2923749999999998</v>
      </c>
      <c r="D59" s="4">
        <v>153.84304166666664</v>
      </c>
      <c r="E59" s="14"/>
      <c r="F59" s="4">
        <v>-14.025958333333334</v>
      </c>
      <c r="G59" s="4">
        <v>14.025958333333334</v>
      </c>
      <c r="H59" s="4">
        <v>238.63000000000002</v>
      </c>
      <c r="I59" s="14"/>
    </row>
    <row r="60" spans="1:9">
      <c r="A60" s="13">
        <v>38317</v>
      </c>
      <c r="B60" s="4">
        <v>-4.1680833333333336</v>
      </c>
      <c r="C60" s="4">
        <v>4.1680833333333336</v>
      </c>
      <c r="D60" s="4">
        <v>158.01112499999996</v>
      </c>
      <c r="E60" s="14"/>
      <c r="F60" s="4">
        <v>-12.016833333333331</v>
      </c>
      <c r="G60" s="4">
        <v>12.016833333333331</v>
      </c>
      <c r="H60" s="4">
        <v>250.64683333333335</v>
      </c>
      <c r="I60" s="14"/>
    </row>
    <row r="61" spans="1:9">
      <c r="A61" s="13">
        <v>38318</v>
      </c>
      <c r="B61" s="4">
        <v>-2.2072083333333334</v>
      </c>
      <c r="C61" s="4">
        <v>2.2072083333333334</v>
      </c>
      <c r="D61" s="4">
        <v>160.21833333333331</v>
      </c>
      <c r="E61" s="14"/>
      <c r="F61" s="4">
        <v>-6.4080416666666657</v>
      </c>
      <c r="G61" s="4">
        <v>6.4080416666666657</v>
      </c>
      <c r="H61" s="4">
        <v>257.05487500000004</v>
      </c>
      <c r="I61" s="14"/>
    </row>
    <row r="62" spans="1:9">
      <c r="A62" s="13">
        <v>38319</v>
      </c>
      <c r="B62" s="4">
        <v>-0.78625</v>
      </c>
      <c r="C62" s="4">
        <v>0.78625</v>
      </c>
      <c r="D62" s="4">
        <v>161.0045833333333</v>
      </c>
      <c r="E62" s="14">
        <v>-40</v>
      </c>
      <c r="F62" s="4">
        <v>-9.9748333333333346</v>
      </c>
      <c r="G62" s="4">
        <v>9.9748333333333346</v>
      </c>
      <c r="H62" s="4">
        <v>267.02970833333336</v>
      </c>
      <c r="I62" s="14"/>
    </row>
    <row r="63" spans="1:9">
      <c r="A63" s="13">
        <v>38320</v>
      </c>
      <c r="B63" s="4">
        <v>-0.60670833333333329</v>
      </c>
      <c r="C63" s="4">
        <v>0.60670833333333329</v>
      </c>
      <c r="D63" s="4">
        <v>161.61129166666663</v>
      </c>
      <c r="E63" s="14"/>
      <c r="F63" s="4">
        <v>-20.893166666666669</v>
      </c>
      <c r="G63" s="4">
        <v>20.893166666666669</v>
      </c>
      <c r="H63" s="4">
        <v>287.92287500000003</v>
      </c>
      <c r="I63" s="14"/>
    </row>
    <row r="64" spans="1:9">
      <c r="A64" s="13">
        <v>38321</v>
      </c>
      <c r="B64" s="4">
        <v>-2.7781666666666673</v>
      </c>
      <c r="C64" s="4">
        <v>2.7781666666666673</v>
      </c>
      <c r="D64" s="4">
        <v>164.38945833333329</v>
      </c>
      <c r="E64" s="14"/>
      <c r="F64" s="4">
        <v>-12.696291666666669</v>
      </c>
      <c r="G64" s="4">
        <v>12.696291666666669</v>
      </c>
      <c r="H64" s="4">
        <v>300.61916666666673</v>
      </c>
      <c r="I64" s="14"/>
    </row>
    <row r="65" spans="1:9">
      <c r="A65" s="13">
        <v>38322</v>
      </c>
      <c r="B65" s="4">
        <v>-3.0532083333333335</v>
      </c>
      <c r="C65" s="4">
        <v>3.0532083333333335</v>
      </c>
      <c r="D65" s="4">
        <v>167.44266666666664</v>
      </c>
      <c r="E65" s="14"/>
      <c r="F65" s="4">
        <v>-3.0120833333333334</v>
      </c>
      <c r="G65" s="4">
        <v>3.0120833333333334</v>
      </c>
      <c r="H65" s="4">
        <v>303.63125000000008</v>
      </c>
      <c r="I65" s="14"/>
    </row>
    <row r="66" spans="1:9">
      <c r="A66" s="13">
        <v>38323</v>
      </c>
      <c r="B66" s="4">
        <v>-2.01675</v>
      </c>
      <c r="C66" s="4">
        <v>2.01675</v>
      </c>
      <c r="D66" s="4">
        <v>169.45941666666664</v>
      </c>
      <c r="E66" s="14"/>
      <c r="F66" s="4">
        <v>0.5913750000000001</v>
      </c>
      <c r="G66" s="4">
        <v>0</v>
      </c>
      <c r="H66" s="4">
        <v>303.63125000000008</v>
      </c>
      <c r="I66" s="14"/>
    </row>
    <row r="67" spans="1:9">
      <c r="A67" s="13">
        <v>38324</v>
      </c>
      <c r="B67" s="4">
        <v>-0.89345833333333358</v>
      </c>
      <c r="C67" s="4">
        <v>0.89345833333333358</v>
      </c>
      <c r="D67" s="4">
        <v>170.35287499999998</v>
      </c>
      <c r="E67" s="14"/>
      <c r="F67" s="4">
        <v>2.1132500000000003</v>
      </c>
      <c r="G67" s="4">
        <v>0</v>
      </c>
      <c r="H67" s="4">
        <v>303.63125000000008</v>
      </c>
      <c r="I67" s="14"/>
    </row>
    <row r="68" spans="1:9">
      <c r="A68" s="13">
        <v>38325</v>
      </c>
      <c r="B68" s="4">
        <v>-0.35416666666666669</v>
      </c>
      <c r="C68" s="4">
        <v>0.35416666666666669</v>
      </c>
      <c r="D68" s="4">
        <v>170.70704166666664</v>
      </c>
      <c r="E68" s="14"/>
      <c r="F68" s="4">
        <v>1.6655000000000006</v>
      </c>
      <c r="G68" s="4">
        <v>0</v>
      </c>
      <c r="H68" s="4">
        <v>303.63125000000008</v>
      </c>
      <c r="I68" s="14"/>
    </row>
    <row r="69" spans="1:9">
      <c r="A69" s="13">
        <v>38326</v>
      </c>
      <c r="B69" s="4">
        <v>-0.26316666666666672</v>
      </c>
      <c r="C69" s="4">
        <v>0.26316666666666672</v>
      </c>
      <c r="D69" s="4">
        <v>170.97020833333332</v>
      </c>
      <c r="E69" s="14"/>
      <c r="F69" s="4">
        <v>1.05525</v>
      </c>
      <c r="G69" s="4">
        <v>0</v>
      </c>
      <c r="H69" s="4">
        <v>303.63125000000008</v>
      </c>
      <c r="I69" s="14"/>
    </row>
    <row r="70" spans="1:9">
      <c r="A70" s="13">
        <v>38327</v>
      </c>
      <c r="B70" s="4">
        <v>-8.8166666666666657E-2</v>
      </c>
      <c r="C70" s="4">
        <v>8.8166666666666657E-2</v>
      </c>
      <c r="D70" s="4">
        <v>171.05837499999998</v>
      </c>
      <c r="E70" s="14"/>
      <c r="F70" s="4">
        <v>-1.13375</v>
      </c>
      <c r="G70" s="4">
        <v>1.13375</v>
      </c>
      <c r="H70" s="4">
        <v>304.7650000000001</v>
      </c>
      <c r="I70" s="14"/>
    </row>
    <row r="71" spans="1:9">
      <c r="A71" s="13">
        <v>38328</v>
      </c>
      <c r="B71" s="4">
        <v>-5.8999999999999962E-2</v>
      </c>
      <c r="C71" s="4">
        <v>5.8999999999999962E-2</v>
      </c>
      <c r="D71" s="4">
        <v>171.11737499999998</v>
      </c>
      <c r="E71" s="14"/>
      <c r="F71" s="4">
        <v>0.48691666666666672</v>
      </c>
      <c r="G71" s="4">
        <v>0</v>
      </c>
      <c r="H71" s="4">
        <v>304.7650000000001</v>
      </c>
      <c r="I71" s="14"/>
    </row>
    <row r="72" spans="1:9">
      <c r="A72" s="13">
        <v>38329</v>
      </c>
      <c r="B72" s="4">
        <v>-7.7666666666666634E-2</v>
      </c>
      <c r="C72" s="4">
        <v>7.7666666666666634E-2</v>
      </c>
      <c r="D72" s="4">
        <v>171.19504166666664</v>
      </c>
      <c r="E72" s="14"/>
      <c r="F72" s="4">
        <v>-3.8032499999999998</v>
      </c>
      <c r="G72" s="4">
        <v>3.8032499999999998</v>
      </c>
      <c r="H72" s="4">
        <v>308.56825000000009</v>
      </c>
      <c r="I72" s="14">
        <v>-56</v>
      </c>
    </row>
    <row r="73" spans="1:9">
      <c r="A73" s="13">
        <v>38330</v>
      </c>
      <c r="B73" s="4">
        <v>-0.40666666666666668</v>
      </c>
      <c r="C73" s="4">
        <v>0.40666666666666668</v>
      </c>
      <c r="D73" s="4">
        <v>171.60170833333331</v>
      </c>
      <c r="E73" s="14"/>
      <c r="F73" s="4">
        <v>-5.5542083333333343</v>
      </c>
      <c r="G73" s="4">
        <v>5.5542083333333343</v>
      </c>
      <c r="H73" s="4">
        <v>314.12245833333344</v>
      </c>
      <c r="I73" s="14"/>
    </row>
    <row r="74" spans="1:9">
      <c r="A74" s="13">
        <v>38331</v>
      </c>
      <c r="B74" s="4">
        <v>-0.96424999999999983</v>
      </c>
      <c r="C74" s="4">
        <v>0.96424999999999983</v>
      </c>
      <c r="D74" s="4">
        <v>172.5659583333333</v>
      </c>
      <c r="E74" s="14">
        <v>-40</v>
      </c>
      <c r="F74" s="4">
        <v>-6.1482083333333337</v>
      </c>
      <c r="G74" s="4">
        <v>6.1482083333333337</v>
      </c>
      <c r="H74" s="4">
        <v>320.27066666666678</v>
      </c>
      <c r="I74" s="14"/>
    </row>
    <row r="75" spans="1:9">
      <c r="A75" s="13">
        <v>38332</v>
      </c>
      <c r="B75" s="4">
        <v>-2.2235833333333335</v>
      </c>
      <c r="C75" s="4">
        <v>2.2235833333333335</v>
      </c>
      <c r="D75" s="4">
        <v>174.78954166666662</v>
      </c>
      <c r="E75" s="14"/>
      <c r="F75" s="4">
        <v>-6.7389166666666656</v>
      </c>
      <c r="G75" s="4">
        <v>6.7389166666666656</v>
      </c>
      <c r="H75" s="4">
        <v>327.00958333333347</v>
      </c>
      <c r="I75" s="14"/>
    </row>
    <row r="76" spans="1:9">
      <c r="A76" s="13">
        <v>38333</v>
      </c>
      <c r="B76" s="4">
        <v>-2.7647083333333335</v>
      </c>
      <c r="C76" s="4">
        <v>2.7647083333333335</v>
      </c>
      <c r="D76" s="4">
        <v>177.55424999999997</v>
      </c>
      <c r="E76" s="14"/>
      <c r="F76" s="4">
        <v>-7.171291666666666</v>
      </c>
      <c r="G76" s="4">
        <v>7.171291666666666</v>
      </c>
      <c r="H76" s="4">
        <v>334.18087500000013</v>
      </c>
      <c r="I76" s="14"/>
    </row>
    <row r="77" spans="1:9">
      <c r="A77" s="13">
        <v>38334</v>
      </c>
      <c r="B77" s="4">
        <v>-2.6795833333333334</v>
      </c>
      <c r="C77" s="4">
        <v>2.6795833333333334</v>
      </c>
      <c r="D77" s="4">
        <v>180.23383333333331</v>
      </c>
      <c r="E77" s="14"/>
      <c r="F77" s="4">
        <v>-9.8612916666666663</v>
      </c>
      <c r="G77" s="4">
        <v>9.8612916666666663</v>
      </c>
      <c r="H77" s="4">
        <v>344.04216666666679</v>
      </c>
      <c r="I77" s="14"/>
    </row>
    <row r="78" spans="1:9">
      <c r="A78" s="13">
        <v>38335</v>
      </c>
      <c r="B78" s="4">
        <v>-2.0076666666666667</v>
      </c>
      <c r="C78" s="4">
        <v>2.0076666666666667</v>
      </c>
      <c r="D78" s="4">
        <v>182.24149999999997</v>
      </c>
      <c r="E78" s="14"/>
      <c r="F78" s="4">
        <v>-4.7305833333333327</v>
      </c>
      <c r="G78" s="4">
        <v>4.7305833333333327</v>
      </c>
      <c r="H78" s="4">
        <v>348.77275000000014</v>
      </c>
      <c r="I78" s="14"/>
    </row>
    <row r="79" spans="1:9">
      <c r="A79" s="13">
        <v>38336</v>
      </c>
      <c r="B79" s="4">
        <v>-1.8445416666666672</v>
      </c>
      <c r="C79" s="4">
        <v>1.8445416666666672</v>
      </c>
      <c r="D79" s="4">
        <v>184.08604166666663</v>
      </c>
      <c r="E79" s="14"/>
      <c r="F79" s="4">
        <v>-2.558125</v>
      </c>
      <c r="G79" s="4">
        <v>2.558125</v>
      </c>
      <c r="H79" s="4">
        <v>351.33087500000016</v>
      </c>
      <c r="I79" s="14"/>
    </row>
    <row r="80" spans="1:9">
      <c r="A80" s="13">
        <v>38337</v>
      </c>
      <c r="B80" s="4">
        <v>-1.53</v>
      </c>
      <c r="C80" s="4">
        <v>1.53</v>
      </c>
      <c r="D80" s="4">
        <v>185.61604166666663</v>
      </c>
      <c r="E80" s="14"/>
      <c r="F80" s="4">
        <v>2.5000000000000001E-2</v>
      </c>
      <c r="G80" s="4">
        <v>0</v>
      </c>
      <c r="H80" s="4">
        <v>351.33087500000016</v>
      </c>
      <c r="I80" s="14">
        <v>-57</v>
      </c>
    </row>
    <row r="81" spans="1:9">
      <c r="A81" s="13">
        <v>38338</v>
      </c>
      <c r="B81" s="4">
        <v>-1.4138333333333331</v>
      </c>
      <c r="C81" s="4">
        <v>1.4138333333333331</v>
      </c>
      <c r="D81" s="4">
        <v>187.02987499999998</v>
      </c>
      <c r="E81" s="14"/>
      <c r="F81" s="4">
        <v>0.54829166666666662</v>
      </c>
      <c r="G81" s="4">
        <v>0</v>
      </c>
      <c r="H81" s="4">
        <v>351.33087500000016</v>
      </c>
      <c r="I81" s="14"/>
    </row>
    <row r="82" spans="1:9">
      <c r="A82" s="13">
        <v>38339</v>
      </c>
      <c r="B82" s="4">
        <v>-0.92595833333333333</v>
      </c>
      <c r="C82" s="4">
        <v>0.92595833333333333</v>
      </c>
      <c r="D82" s="4">
        <v>187.95583333333332</v>
      </c>
      <c r="E82" s="14"/>
      <c r="F82" s="4">
        <v>0.65712500000000018</v>
      </c>
      <c r="G82" s="4">
        <v>0</v>
      </c>
      <c r="H82" s="4">
        <v>351.33087500000016</v>
      </c>
      <c r="I82" s="14"/>
    </row>
    <row r="83" spans="1:9">
      <c r="A83" s="13">
        <v>38340</v>
      </c>
      <c r="B83" s="4">
        <v>-0.58066666666666655</v>
      </c>
      <c r="C83" s="4">
        <v>0.58066666666666655</v>
      </c>
      <c r="D83" s="4">
        <v>188.53649999999999</v>
      </c>
      <c r="E83" s="14"/>
      <c r="F83" s="4">
        <v>-0.143125</v>
      </c>
      <c r="G83" s="4">
        <v>0.143125</v>
      </c>
      <c r="H83" s="4">
        <v>351.47400000000016</v>
      </c>
      <c r="I83" s="14"/>
    </row>
    <row r="84" spans="1:9">
      <c r="A84" s="13">
        <v>38341</v>
      </c>
      <c r="B84" s="4">
        <v>-0.72720833333333335</v>
      </c>
      <c r="C84" s="4">
        <v>0.72720833333333335</v>
      </c>
      <c r="D84" s="4">
        <v>189.26370833333331</v>
      </c>
      <c r="E84" s="14"/>
      <c r="F84" s="4">
        <v>-6.5339999999999998</v>
      </c>
      <c r="G84" s="4">
        <v>6.5339999999999998</v>
      </c>
      <c r="H84" s="4">
        <v>358.00800000000015</v>
      </c>
      <c r="I84" s="14"/>
    </row>
    <row r="85" spans="1:9">
      <c r="A85" s="13">
        <v>38342</v>
      </c>
      <c r="B85" s="4">
        <v>-1.5987083333333334</v>
      </c>
      <c r="C85" s="4">
        <v>1.5987083333333334</v>
      </c>
      <c r="D85" s="4">
        <v>190.86241666666663</v>
      </c>
      <c r="E85" s="14"/>
      <c r="F85" s="4">
        <v>-2.0437083333333326</v>
      </c>
      <c r="G85" s="4">
        <v>2.0437083333333326</v>
      </c>
      <c r="H85" s="4">
        <v>360.05170833333347</v>
      </c>
      <c r="I85" s="14"/>
    </row>
    <row r="86" spans="1:9">
      <c r="A86" s="13">
        <v>38343</v>
      </c>
      <c r="B86" s="4">
        <v>-1.6775833333333334</v>
      </c>
      <c r="C86" s="4">
        <v>1.6775833333333334</v>
      </c>
      <c r="D86" s="4">
        <v>192.53999999999996</v>
      </c>
      <c r="E86" s="14"/>
      <c r="F86" s="4">
        <v>-3.0495833333333331</v>
      </c>
      <c r="G86" s="4">
        <v>3.0495833333333331</v>
      </c>
      <c r="H86" s="4">
        <v>363.10129166666678</v>
      </c>
      <c r="I86" s="14"/>
    </row>
    <row r="87" spans="1:9">
      <c r="A87" s="13">
        <v>38344</v>
      </c>
      <c r="B87" s="4">
        <v>-1.5362499999999999</v>
      </c>
      <c r="C87" s="4">
        <v>1.5362499999999999</v>
      </c>
      <c r="D87" s="4">
        <v>194.07624999999996</v>
      </c>
      <c r="E87" s="14"/>
      <c r="F87" s="4">
        <v>-6.5366666666666662</v>
      </c>
      <c r="G87" s="4">
        <v>6.5366666666666662</v>
      </c>
      <c r="H87" s="4">
        <v>369.63795833333347</v>
      </c>
      <c r="I87" s="14"/>
    </row>
    <row r="88" spans="1:9">
      <c r="A88" s="13">
        <v>38345</v>
      </c>
      <c r="B88" s="4">
        <v>-2.5837500000000002</v>
      </c>
      <c r="C88" s="4">
        <v>2.5837500000000002</v>
      </c>
      <c r="D88" s="4">
        <v>196.65999999999997</v>
      </c>
      <c r="E88" s="14"/>
      <c r="F88" s="4">
        <v>-2.5027500000000003</v>
      </c>
      <c r="G88" s="4">
        <v>2.5027500000000003</v>
      </c>
      <c r="H88" s="4">
        <v>372.14070833333346</v>
      </c>
      <c r="I88" s="14"/>
    </row>
    <row r="89" spans="1:9">
      <c r="A89" s="13">
        <v>38346</v>
      </c>
      <c r="B89" s="4">
        <v>-1.51</v>
      </c>
      <c r="C89" s="4">
        <v>1.51</v>
      </c>
      <c r="D89" s="4">
        <v>198.16999999999996</v>
      </c>
      <c r="E89" s="14"/>
      <c r="F89" s="4">
        <v>-13.198208333333335</v>
      </c>
      <c r="G89" s="4">
        <v>13.198208333333335</v>
      </c>
      <c r="H89" s="4">
        <v>385.33891666666682</v>
      </c>
      <c r="I89" s="14"/>
    </row>
    <row r="90" spans="1:9">
      <c r="A90" s="13">
        <v>38347</v>
      </c>
      <c r="B90" s="4">
        <v>-1.5388333333333335</v>
      </c>
      <c r="C90" s="4">
        <v>1.5388333333333335</v>
      </c>
      <c r="D90" s="4">
        <v>199.7088333333333</v>
      </c>
      <c r="E90" s="14"/>
      <c r="F90" s="4">
        <v>-13.214375</v>
      </c>
      <c r="G90" s="4">
        <v>13.214375</v>
      </c>
      <c r="H90" s="4">
        <v>398.55329166666684</v>
      </c>
      <c r="I90" s="14"/>
    </row>
    <row r="91" spans="1:9">
      <c r="A91" s="13">
        <v>38348</v>
      </c>
      <c r="B91" s="4">
        <v>-2.0240833333333335</v>
      </c>
      <c r="C91" s="4">
        <v>2.0240833333333335</v>
      </c>
      <c r="D91" s="4">
        <v>201.73291666666663</v>
      </c>
      <c r="E91" s="14"/>
      <c r="F91" s="4">
        <v>-16.351708333333335</v>
      </c>
      <c r="G91" s="4">
        <v>16.351708333333335</v>
      </c>
      <c r="H91" s="4">
        <v>414.9050000000002</v>
      </c>
      <c r="I91" s="14"/>
    </row>
    <row r="92" spans="1:9">
      <c r="A92" s="13">
        <v>38349</v>
      </c>
      <c r="B92" s="4">
        <v>-1.5490000000000002</v>
      </c>
      <c r="C92" s="4">
        <v>1.5490000000000002</v>
      </c>
      <c r="D92" s="4">
        <v>203.28191666666663</v>
      </c>
      <c r="E92" s="14"/>
      <c r="F92" s="4">
        <v>-20.353791666666666</v>
      </c>
      <c r="G92" s="4">
        <v>20.353791666666666</v>
      </c>
      <c r="H92" s="4">
        <v>435.25879166666687</v>
      </c>
      <c r="I92" s="14"/>
    </row>
    <row r="93" spans="1:9">
      <c r="A93" s="13">
        <v>38350</v>
      </c>
      <c r="B93" s="4">
        <v>-1.4266250000000003</v>
      </c>
      <c r="C93" s="4">
        <v>1.4266250000000003</v>
      </c>
      <c r="D93" s="4">
        <v>204.70854166666663</v>
      </c>
      <c r="E93" s="14"/>
      <c r="F93" s="4">
        <v>-22.075666666666667</v>
      </c>
      <c r="G93" s="4">
        <v>22.075666666666667</v>
      </c>
      <c r="H93" s="4">
        <v>457.33445833333354</v>
      </c>
      <c r="I93" s="14"/>
    </row>
    <row r="94" spans="1:9">
      <c r="A94" s="13">
        <v>38351</v>
      </c>
      <c r="B94" s="4">
        <v>-1.5145000000000002</v>
      </c>
      <c r="C94" s="4">
        <v>1.5145000000000002</v>
      </c>
      <c r="D94" s="4">
        <v>206.22304166666663</v>
      </c>
      <c r="E94" s="14"/>
      <c r="F94" s="4">
        <v>-20.653833333333335</v>
      </c>
      <c r="G94" s="4">
        <v>20.653833333333335</v>
      </c>
      <c r="H94" s="4">
        <v>477.9882916666669</v>
      </c>
      <c r="I94" s="14"/>
    </row>
    <row r="95" spans="1:9">
      <c r="A95" s="13">
        <v>38352</v>
      </c>
      <c r="B95" s="4">
        <v>-1.7660833333333334</v>
      </c>
      <c r="C95" s="4">
        <v>1.7660833333333334</v>
      </c>
      <c r="D95" s="4">
        <v>207.98912499999997</v>
      </c>
      <c r="E95" s="14"/>
      <c r="F95" s="4">
        <v>-19.292666666666669</v>
      </c>
      <c r="G95" s="4">
        <v>19.292666666666669</v>
      </c>
      <c r="H95" s="4">
        <v>497.28095833333356</v>
      </c>
      <c r="I95" s="14"/>
    </row>
    <row r="96" spans="1:9">
      <c r="A96" s="13">
        <v>38353</v>
      </c>
      <c r="B96" s="4">
        <v>-1.995583333333333</v>
      </c>
      <c r="C96" s="4">
        <v>1.995583333333333</v>
      </c>
      <c r="D96" s="4">
        <v>209.98470833333332</v>
      </c>
      <c r="E96" s="14"/>
      <c r="F96" s="4">
        <v>-21.816416666666665</v>
      </c>
      <c r="G96" s="4">
        <v>21.816416666666665</v>
      </c>
      <c r="H96" s="4">
        <v>519.09737500000017</v>
      </c>
      <c r="I96" s="14"/>
    </row>
    <row r="97" spans="1:9">
      <c r="A97" s="13">
        <v>38354</v>
      </c>
      <c r="B97" s="4">
        <v>-3.3764999999999996</v>
      </c>
      <c r="C97" s="4">
        <v>3.3764999999999996</v>
      </c>
      <c r="D97" s="4">
        <v>213.36120833333331</v>
      </c>
      <c r="E97" s="14"/>
      <c r="F97" s="4">
        <v>-25.337249999999997</v>
      </c>
      <c r="G97" s="4">
        <v>25.337249999999997</v>
      </c>
      <c r="H97" s="4">
        <v>544.43462500000021</v>
      </c>
      <c r="I97" s="14"/>
    </row>
    <row r="98" spans="1:9">
      <c r="A98" s="13">
        <v>38355</v>
      </c>
      <c r="B98" s="4">
        <v>-4.9782500000000001</v>
      </c>
      <c r="C98" s="4">
        <v>4.9782500000000001</v>
      </c>
      <c r="D98" s="4">
        <v>218.33945833333331</v>
      </c>
      <c r="E98" s="14"/>
      <c r="F98" s="4">
        <v>-24.871791666666667</v>
      </c>
      <c r="G98" s="4">
        <v>24.871791666666667</v>
      </c>
      <c r="H98" s="4">
        <v>569.30641666666691</v>
      </c>
      <c r="I98" s="14"/>
    </row>
    <row r="99" spans="1:9">
      <c r="A99" s="13">
        <v>38356</v>
      </c>
      <c r="B99" s="4">
        <v>-3.2137916666666668</v>
      </c>
      <c r="C99" s="4">
        <v>3.2137916666666668</v>
      </c>
      <c r="D99" s="4">
        <v>221.55324999999999</v>
      </c>
      <c r="E99" s="14"/>
      <c r="F99" s="4">
        <v>-19.613833333333336</v>
      </c>
      <c r="G99" s="4">
        <v>19.613833333333336</v>
      </c>
      <c r="H99" s="4">
        <v>588.92025000000024</v>
      </c>
      <c r="I99" s="14"/>
    </row>
    <row r="100" spans="1:9">
      <c r="A100" s="13">
        <v>38357</v>
      </c>
      <c r="B100" s="4">
        <v>-3.1553749999999994</v>
      </c>
      <c r="C100" s="4">
        <v>3.1553749999999994</v>
      </c>
      <c r="D100" s="4">
        <v>224.70862499999998</v>
      </c>
      <c r="E100" s="14"/>
      <c r="F100" s="4">
        <v>-23.969791666666662</v>
      </c>
      <c r="G100" s="4">
        <v>23.969791666666662</v>
      </c>
      <c r="H100" s="4">
        <v>612.89004166666689</v>
      </c>
      <c r="I100" s="14"/>
    </row>
    <row r="101" spans="1:9">
      <c r="A101" s="13">
        <v>38358</v>
      </c>
      <c r="B101" s="4">
        <v>-3.386625</v>
      </c>
      <c r="C101" s="4">
        <v>3.386625</v>
      </c>
      <c r="D101" s="4">
        <v>228.09524999999999</v>
      </c>
      <c r="E101" s="14">
        <v>-40</v>
      </c>
      <c r="F101" s="4">
        <v>-24.339666666666663</v>
      </c>
      <c r="G101" s="4">
        <v>24.339666666666663</v>
      </c>
      <c r="H101" s="4">
        <v>637.22970833333352</v>
      </c>
      <c r="I101" s="14"/>
    </row>
    <row r="102" spans="1:9">
      <c r="A102" s="13">
        <v>38359</v>
      </c>
      <c r="B102" s="4">
        <v>-2.9427500000000002</v>
      </c>
      <c r="C102" s="4">
        <v>2.9427500000000002</v>
      </c>
      <c r="D102" s="4">
        <v>231.03799999999998</v>
      </c>
      <c r="E102" s="14"/>
      <c r="F102" s="4">
        <v>-25.092916666666667</v>
      </c>
      <c r="G102" s="4">
        <v>25.092916666666667</v>
      </c>
      <c r="H102" s="4">
        <v>662.32262500000024</v>
      </c>
      <c r="I102" s="14"/>
    </row>
    <row r="103" spans="1:9">
      <c r="A103" s="13">
        <v>38360</v>
      </c>
      <c r="B103" s="4">
        <v>-3.1085833333333333</v>
      </c>
      <c r="C103" s="4">
        <v>3.1085833333333333</v>
      </c>
      <c r="D103" s="4">
        <v>234.14658333333333</v>
      </c>
      <c r="E103" s="14"/>
      <c r="F103" s="4">
        <v>-17.917999999999999</v>
      </c>
      <c r="G103" s="4">
        <v>17.917999999999999</v>
      </c>
      <c r="H103" s="4">
        <v>680.24062500000025</v>
      </c>
      <c r="I103" s="14"/>
    </row>
    <row r="104" spans="1:9">
      <c r="A104" s="13">
        <v>38361</v>
      </c>
      <c r="B104" s="4">
        <v>-2.598041666666667</v>
      </c>
      <c r="C104" s="4">
        <v>2.598041666666667</v>
      </c>
      <c r="D104" s="4">
        <v>236.74462499999998</v>
      </c>
      <c r="E104" s="14"/>
      <c r="F104" s="4">
        <v>-14.193583333333331</v>
      </c>
      <c r="G104" s="4">
        <v>14.193583333333331</v>
      </c>
      <c r="H104" s="4">
        <v>694.43420833333357</v>
      </c>
      <c r="I104" s="14"/>
    </row>
    <row r="105" spans="1:9">
      <c r="A105" s="13">
        <v>38362</v>
      </c>
      <c r="B105" s="4">
        <v>-2.8464166666666677</v>
      </c>
      <c r="C105" s="4">
        <v>2.8464166666666677</v>
      </c>
      <c r="D105" s="4">
        <v>239.59104166666665</v>
      </c>
      <c r="E105" s="14"/>
      <c r="F105" s="4">
        <v>-7.3923750000000004</v>
      </c>
      <c r="G105" s="4">
        <v>7.3923750000000004</v>
      </c>
      <c r="H105" s="4">
        <v>701.82658333333359</v>
      </c>
      <c r="I105" s="14"/>
    </row>
    <row r="106" spans="1:9">
      <c r="A106" s="13">
        <v>38363</v>
      </c>
      <c r="B106" s="4">
        <v>-2.070041666666667</v>
      </c>
      <c r="C106" s="4">
        <v>2.070041666666667</v>
      </c>
      <c r="D106" s="4">
        <v>241.66108333333332</v>
      </c>
      <c r="E106" s="14"/>
      <c r="F106" s="4">
        <v>-3.765916666666667</v>
      </c>
      <c r="G106" s="4">
        <v>3.765916666666667</v>
      </c>
      <c r="H106" s="4">
        <v>705.5925000000002</v>
      </c>
      <c r="I106" s="14"/>
    </row>
    <row r="107" spans="1:9">
      <c r="A107" s="13">
        <v>38364</v>
      </c>
      <c r="B107" s="4">
        <v>-1.531666666666667</v>
      </c>
      <c r="C107" s="4">
        <v>1.531666666666667</v>
      </c>
      <c r="D107" s="4">
        <v>243.19274999999999</v>
      </c>
      <c r="E107" s="14"/>
      <c r="F107" s="4">
        <v>-2.1344583333333333</v>
      </c>
      <c r="G107" s="4">
        <v>2.1344583333333333</v>
      </c>
      <c r="H107" s="4">
        <v>707.72695833333353</v>
      </c>
      <c r="I107" s="14"/>
    </row>
    <row r="108" spans="1:9">
      <c r="A108" s="13">
        <v>38365</v>
      </c>
      <c r="B108" s="4">
        <v>-1.1394999999999997</v>
      </c>
      <c r="C108" s="4">
        <v>1.1394999999999997</v>
      </c>
      <c r="D108" s="4">
        <v>244.33224999999999</v>
      </c>
      <c r="E108" s="14"/>
      <c r="F108" s="4">
        <v>2.360958333333333</v>
      </c>
      <c r="G108" s="4">
        <v>0</v>
      </c>
      <c r="H108" s="4">
        <v>707.72695833333353</v>
      </c>
      <c r="I108" s="14"/>
    </row>
    <row r="109" spans="1:9">
      <c r="A109" s="13">
        <v>38366</v>
      </c>
      <c r="B109" s="4">
        <v>-0.23874999999999999</v>
      </c>
      <c r="C109" s="4">
        <v>0.23874999999999999</v>
      </c>
      <c r="D109" s="4">
        <v>244.571</v>
      </c>
      <c r="E109" s="14"/>
      <c r="F109" s="4">
        <v>2.6702083333333335</v>
      </c>
      <c r="G109" s="4">
        <v>0</v>
      </c>
      <c r="H109" s="4">
        <v>707.72695833333353</v>
      </c>
      <c r="I109" s="14"/>
    </row>
    <row r="110" spans="1:9">
      <c r="A110" s="13">
        <v>38367</v>
      </c>
      <c r="B110" s="4">
        <v>-5.316666666666664E-2</v>
      </c>
      <c r="C110" s="4">
        <v>5.316666666666664E-2</v>
      </c>
      <c r="D110" s="4">
        <v>244.62416666666667</v>
      </c>
      <c r="E110" s="14"/>
      <c r="F110" s="4">
        <v>4.0610833333333334</v>
      </c>
      <c r="G110" s="4">
        <v>0</v>
      </c>
      <c r="H110" s="4">
        <v>707.72695833333353</v>
      </c>
      <c r="I110" s="14">
        <v>-105</v>
      </c>
    </row>
    <row r="111" spans="1:9">
      <c r="A111" s="13">
        <v>38368</v>
      </c>
      <c r="B111" s="4">
        <v>0.238625</v>
      </c>
      <c r="C111" s="4">
        <v>0</v>
      </c>
      <c r="D111" s="4">
        <v>244.62416666666667</v>
      </c>
      <c r="E111" s="14"/>
      <c r="F111" s="4">
        <v>-0.59770833333333329</v>
      </c>
      <c r="G111" s="4">
        <v>0.59770833333333329</v>
      </c>
      <c r="H111" s="4">
        <v>708.32466666666687</v>
      </c>
      <c r="I111" s="14"/>
    </row>
    <row r="112" spans="1:9">
      <c r="A112" s="13">
        <v>38369</v>
      </c>
      <c r="B112" s="4">
        <v>0.10012499999999995</v>
      </c>
      <c r="C112" s="4">
        <v>0</v>
      </c>
      <c r="D112" s="4">
        <v>244.62416666666667</v>
      </c>
      <c r="E112" s="14"/>
      <c r="F112" s="4">
        <v>-1.5371666666666668</v>
      </c>
      <c r="G112" s="4">
        <v>1.5371666666666668</v>
      </c>
      <c r="H112" s="4">
        <v>709.86183333333349</v>
      </c>
      <c r="I112" s="14"/>
    </row>
    <row r="113" spans="1:9">
      <c r="A113" s="13">
        <v>38370</v>
      </c>
      <c r="B113" s="4">
        <v>0.12512500000000004</v>
      </c>
      <c r="C113" s="4">
        <v>0</v>
      </c>
      <c r="D113" s="4">
        <v>244.62416666666667</v>
      </c>
      <c r="E113" s="14"/>
      <c r="F113" s="4">
        <v>-4.2736666666666663</v>
      </c>
      <c r="G113" s="4">
        <v>4.2736666666666663</v>
      </c>
      <c r="H113" s="4">
        <v>714.13550000000021</v>
      </c>
      <c r="I113" s="14"/>
    </row>
    <row r="114" spans="1:9">
      <c r="A114" s="13">
        <v>38371</v>
      </c>
      <c r="B114" s="4">
        <v>-0.15933333333333333</v>
      </c>
      <c r="C114" s="4">
        <v>0.15933333333333333</v>
      </c>
      <c r="D114" s="4">
        <v>244.7835</v>
      </c>
      <c r="E114" s="14"/>
      <c r="F114" s="4">
        <v>-8.971958333333335</v>
      </c>
      <c r="G114" s="4">
        <v>8.971958333333335</v>
      </c>
      <c r="H114" s="4">
        <v>723.10745833333351</v>
      </c>
      <c r="I114" s="14">
        <v>-114</v>
      </c>
    </row>
    <row r="115" spans="1:9">
      <c r="A115" s="13">
        <v>38372</v>
      </c>
      <c r="B115" s="4">
        <v>-1.5662916666666664</v>
      </c>
      <c r="C115" s="4">
        <v>1.5662916666666664</v>
      </c>
      <c r="D115" s="4">
        <v>246.34979166666668</v>
      </c>
      <c r="E115" s="14"/>
      <c r="F115" s="4">
        <v>-2.0921250000000002</v>
      </c>
      <c r="G115" s="4">
        <v>2.0921250000000002</v>
      </c>
      <c r="H115" s="4">
        <v>725.19958333333352</v>
      </c>
      <c r="I115" s="14"/>
    </row>
    <row r="116" spans="1:9">
      <c r="A116" s="13">
        <v>38373</v>
      </c>
      <c r="B116" s="4">
        <v>-2.4888333333333326</v>
      </c>
      <c r="C116" s="4">
        <v>2.4888333333333326</v>
      </c>
      <c r="D116" s="4">
        <v>248.83862500000001</v>
      </c>
      <c r="E116" s="14"/>
      <c r="F116" s="4">
        <v>-0.57195833333333335</v>
      </c>
      <c r="G116" s="4">
        <v>0.57195833333333335</v>
      </c>
      <c r="H116" s="4">
        <v>725.77154166666685</v>
      </c>
      <c r="I116" s="14"/>
    </row>
    <row r="117" spans="1:9">
      <c r="A117" s="13">
        <v>38374</v>
      </c>
      <c r="B117" s="4">
        <v>-1.8942499999999995</v>
      </c>
      <c r="C117" s="4">
        <v>1.8942499999999995</v>
      </c>
      <c r="D117" s="4">
        <v>250.73287500000001</v>
      </c>
      <c r="E117" s="14"/>
      <c r="F117" s="4">
        <v>0.13316666666666668</v>
      </c>
      <c r="G117" s="4">
        <v>0</v>
      </c>
      <c r="H117" s="4">
        <v>725.77154166666685</v>
      </c>
      <c r="I117" s="14"/>
    </row>
    <row r="118" spans="1:9">
      <c r="A118" s="13">
        <v>38375</v>
      </c>
      <c r="B118" s="4">
        <v>-0.76058333333333306</v>
      </c>
      <c r="C118" s="4">
        <v>0.76058333333333306</v>
      </c>
      <c r="D118" s="4">
        <v>251.49345833333334</v>
      </c>
      <c r="E118" s="14"/>
      <c r="F118" s="4">
        <v>0.21058333333333334</v>
      </c>
      <c r="G118" s="4">
        <v>0</v>
      </c>
      <c r="H118" s="4">
        <v>725.77154166666685</v>
      </c>
      <c r="I118" s="14"/>
    </row>
    <row r="119" spans="1:9">
      <c r="A119" s="13">
        <v>38376</v>
      </c>
      <c r="B119" s="4">
        <v>-0.56974999999999987</v>
      </c>
      <c r="C119" s="4">
        <v>0.56974999999999987</v>
      </c>
      <c r="D119" s="4">
        <v>252.06320833333334</v>
      </c>
      <c r="E119" s="14"/>
      <c r="F119" s="4">
        <v>-3.089833333333333</v>
      </c>
      <c r="G119" s="4">
        <v>3.089833333333333</v>
      </c>
      <c r="H119" s="4">
        <v>728.86137500000018</v>
      </c>
      <c r="I119" s="14"/>
    </row>
    <row r="120" spans="1:9">
      <c r="A120" s="13">
        <v>38377</v>
      </c>
      <c r="B120" s="4">
        <v>-2.8099583333333338</v>
      </c>
      <c r="C120" s="4">
        <v>2.8099583333333338</v>
      </c>
      <c r="D120" s="4">
        <v>254.87316666666666</v>
      </c>
      <c r="E120" s="14"/>
      <c r="F120" s="4">
        <v>-3.834916666666667</v>
      </c>
      <c r="G120" s="4">
        <v>3.834916666666667</v>
      </c>
      <c r="H120" s="4">
        <v>732.69629166666687</v>
      </c>
      <c r="I120" s="14"/>
    </row>
    <row r="121" spans="1:9">
      <c r="A121" s="13">
        <v>38378</v>
      </c>
      <c r="B121" s="4">
        <v>-5.4115833333333327</v>
      </c>
      <c r="C121" s="4">
        <v>5.4115833333333327</v>
      </c>
      <c r="D121" s="4">
        <v>260.28474999999997</v>
      </c>
      <c r="E121" s="14"/>
      <c r="F121" s="4">
        <v>-6.1712499999999997</v>
      </c>
      <c r="G121" s="4">
        <v>6.1712499999999997</v>
      </c>
      <c r="H121" s="4">
        <v>738.86754166666685</v>
      </c>
      <c r="I121" s="14">
        <v>-115</v>
      </c>
    </row>
    <row r="122" spans="1:9">
      <c r="A122" s="13">
        <v>38379</v>
      </c>
      <c r="B122" s="4">
        <v>-7.1107083333333341</v>
      </c>
      <c r="C122" s="4">
        <v>7.1107083333333341</v>
      </c>
      <c r="D122" s="4">
        <v>267.39545833333329</v>
      </c>
      <c r="E122" s="14"/>
      <c r="F122" s="4">
        <v>-4.9634166666666673</v>
      </c>
      <c r="G122" s="4">
        <v>4.9634166666666673</v>
      </c>
      <c r="H122" s="4">
        <v>743.83095833333357</v>
      </c>
      <c r="I122" s="14"/>
    </row>
    <row r="123" spans="1:9">
      <c r="A123" s="13">
        <v>38380</v>
      </c>
      <c r="B123" s="4">
        <v>-3.4994999999999994</v>
      </c>
      <c r="C123" s="4">
        <v>3.4994999999999994</v>
      </c>
      <c r="D123" s="4">
        <v>270.89495833333331</v>
      </c>
      <c r="E123" s="14"/>
      <c r="F123" s="4">
        <v>-7.2230833333333324</v>
      </c>
      <c r="G123" s="4">
        <v>7.2230833333333324</v>
      </c>
      <c r="H123" s="4">
        <v>751.05404166666688</v>
      </c>
      <c r="I123" s="14"/>
    </row>
    <row r="124" spans="1:9">
      <c r="A124" s="13">
        <v>38381</v>
      </c>
      <c r="B124" s="4">
        <v>-2.5095416666666668</v>
      </c>
      <c r="C124" s="4">
        <v>2.5095416666666668</v>
      </c>
      <c r="D124" s="4">
        <v>273.40449999999998</v>
      </c>
      <c r="E124" s="14"/>
      <c r="F124" s="4">
        <v>-14.180916666666668</v>
      </c>
      <c r="G124" s="4">
        <v>14.180916666666668</v>
      </c>
      <c r="H124" s="4">
        <v>765.23495833333357</v>
      </c>
      <c r="I124" s="14"/>
    </row>
    <row r="125" spans="1:9">
      <c r="A125" s="13">
        <v>38382</v>
      </c>
      <c r="B125" s="4">
        <v>-5.204416666666666</v>
      </c>
      <c r="C125" s="4">
        <v>5.204416666666666</v>
      </c>
      <c r="D125" s="4">
        <v>278.60891666666663</v>
      </c>
      <c r="E125" s="14"/>
      <c r="F125" s="4">
        <v>-19.195583333333335</v>
      </c>
      <c r="G125" s="4">
        <v>19.195583333333335</v>
      </c>
      <c r="H125" s="4">
        <v>784.43054166666695</v>
      </c>
      <c r="I125" s="14"/>
    </row>
    <row r="126" spans="1:9">
      <c r="A126" s="13">
        <v>38383</v>
      </c>
      <c r="B126" s="4">
        <v>-3.3019999999999983</v>
      </c>
      <c r="C126" s="4">
        <v>3.3019999999999983</v>
      </c>
      <c r="D126" s="4">
        <v>281.91091666666665</v>
      </c>
      <c r="E126" s="14"/>
      <c r="F126" s="4">
        <v>-18.744416666666673</v>
      </c>
      <c r="G126" s="4">
        <v>18.744416666666673</v>
      </c>
      <c r="H126" s="4">
        <v>803.17495833333362</v>
      </c>
      <c r="I126" s="14"/>
    </row>
    <row r="127" spans="1:9">
      <c r="A127" s="13">
        <v>38384</v>
      </c>
      <c r="B127" s="4">
        <v>-4.9386666666666663</v>
      </c>
      <c r="C127" s="4">
        <v>4.9386666666666663</v>
      </c>
      <c r="D127" s="4">
        <v>286.84958333333333</v>
      </c>
      <c r="E127" s="14"/>
      <c r="F127" s="4">
        <v>-19.902125000000002</v>
      </c>
      <c r="G127" s="4">
        <v>19.902125000000002</v>
      </c>
      <c r="H127" s="4">
        <v>823.07708333333358</v>
      </c>
      <c r="I127" s="14"/>
    </row>
    <row r="128" spans="1:9">
      <c r="A128" s="13">
        <v>38385</v>
      </c>
      <c r="B128" s="4">
        <v>-4.1224999999999996</v>
      </c>
      <c r="C128" s="4">
        <v>4.1224999999999996</v>
      </c>
      <c r="D128" s="4">
        <v>290.97208333333333</v>
      </c>
      <c r="E128" s="14"/>
      <c r="F128" s="4">
        <v>-22.455250000000007</v>
      </c>
      <c r="G128" s="4">
        <v>22.455250000000007</v>
      </c>
      <c r="H128" s="4">
        <v>845.53233333333355</v>
      </c>
      <c r="I128" s="14">
        <v>-115</v>
      </c>
    </row>
    <row r="129" spans="1:9">
      <c r="A129" s="13">
        <v>38386</v>
      </c>
      <c r="B129" s="4">
        <v>-5.835208333333334</v>
      </c>
      <c r="C129" s="4">
        <v>5.835208333333334</v>
      </c>
      <c r="D129" s="4">
        <v>296.80729166666669</v>
      </c>
      <c r="E129" s="14"/>
      <c r="F129" s="4">
        <v>-8.0971250000000001</v>
      </c>
      <c r="G129" s="4">
        <v>8.0971250000000001</v>
      </c>
      <c r="H129" s="4">
        <v>853.62945833333356</v>
      </c>
      <c r="I129" s="14"/>
    </row>
    <row r="130" spans="1:9">
      <c r="A130" s="13">
        <v>38387</v>
      </c>
      <c r="B130" s="4">
        <v>-3.9575833333333326</v>
      </c>
      <c r="C130" s="4">
        <v>3.9575833333333326</v>
      </c>
      <c r="D130" s="4">
        <v>300.76487500000002</v>
      </c>
      <c r="E130" s="14"/>
      <c r="F130" s="4">
        <v>-2.554791666666667</v>
      </c>
      <c r="G130" s="4">
        <v>2.554791666666667</v>
      </c>
      <c r="H130" s="4">
        <v>856.18425000000025</v>
      </c>
      <c r="I130" s="14"/>
    </row>
    <row r="131" spans="1:9">
      <c r="A131" s="13">
        <v>38388</v>
      </c>
      <c r="B131" s="4">
        <v>-2.8243333333333336</v>
      </c>
      <c r="C131" s="4">
        <v>2.8243333333333336</v>
      </c>
      <c r="D131" s="4">
        <v>303.58920833333337</v>
      </c>
      <c r="E131" s="14"/>
      <c r="F131" s="4">
        <v>-3.9167083333333337</v>
      </c>
      <c r="G131" s="4">
        <v>3.9167083333333337</v>
      </c>
      <c r="H131" s="4">
        <v>860.10095833333355</v>
      </c>
      <c r="I131" s="14"/>
    </row>
    <row r="132" spans="1:9">
      <c r="A132" s="13">
        <v>38389</v>
      </c>
      <c r="B132" s="4">
        <v>-2.9318333333333335</v>
      </c>
      <c r="C132" s="4">
        <v>2.9318333333333335</v>
      </c>
      <c r="D132" s="4">
        <v>306.52104166666669</v>
      </c>
      <c r="E132" s="14"/>
      <c r="F132" s="4">
        <v>-4.2469583333333345</v>
      </c>
      <c r="G132" s="4">
        <v>4.2469583333333345</v>
      </c>
      <c r="H132" s="4">
        <v>864.34791666666683</v>
      </c>
      <c r="I132" s="14"/>
    </row>
    <row r="133" spans="1:9">
      <c r="A133" s="13">
        <v>38390</v>
      </c>
      <c r="B133" s="4">
        <v>-4.1166666666666671</v>
      </c>
      <c r="C133" s="4">
        <v>4.1166666666666671</v>
      </c>
      <c r="D133" s="4">
        <v>310.63770833333336</v>
      </c>
      <c r="E133" s="14"/>
      <c r="F133" s="4">
        <v>-10.711625</v>
      </c>
      <c r="G133" s="4">
        <v>10.711625</v>
      </c>
      <c r="H133" s="4">
        <v>875.05954166666686</v>
      </c>
      <c r="I133" s="14"/>
    </row>
    <row r="134" spans="1:9">
      <c r="A134" s="13">
        <v>38391</v>
      </c>
      <c r="B134" s="4">
        <v>-4.9934166666666657</v>
      </c>
      <c r="C134" s="4">
        <v>4.9934166666666657</v>
      </c>
      <c r="D134" s="4">
        <v>315.63112500000005</v>
      </c>
      <c r="E134" s="14"/>
      <c r="F134" s="4">
        <v>-15.346958333333335</v>
      </c>
      <c r="G134" s="4">
        <v>15.346958333333335</v>
      </c>
      <c r="H134" s="4">
        <v>890.40650000000016</v>
      </c>
      <c r="I134" s="14"/>
    </row>
    <row r="135" spans="1:9">
      <c r="A135" s="13">
        <v>38392</v>
      </c>
      <c r="B135" s="4">
        <v>-4.9814583333333333</v>
      </c>
      <c r="C135" s="4">
        <v>4.9814583333333333</v>
      </c>
      <c r="D135" s="4">
        <v>320.61258333333336</v>
      </c>
      <c r="E135" s="14"/>
      <c r="F135" s="4">
        <v>-16.757833333333334</v>
      </c>
      <c r="G135" s="4">
        <v>16.757833333333334</v>
      </c>
      <c r="H135" s="4">
        <v>907.1643333333335</v>
      </c>
      <c r="I135" s="14">
        <v>-120</v>
      </c>
    </row>
    <row r="136" spans="1:9">
      <c r="A136" s="13">
        <v>38393</v>
      </c>
      <c r="B136" s="4">
        <v>-5.5839583333333342</v>
      </c>
      <c r="C136" s="4">
        <v>5.5839583333333342</v>
      </c>
      <c r="D136" s="4">
        <v>326.19654166666669</v>
      </c>
      <c r="E136" s="14"/>
      <c r="F136" s="4">
        <v>-5.1199583333333347</v>
      </c>
      <c r="G136" s="4">
        <v>5.1199583333333347</v>
      </c>
      <c r="H136" s="4">
        <v>912.28429166666683</v>
      </c>
      <c r="I136" s="14"/>
    </row>
    <row r="137" spans="1:9">
      <c r="A137" s="13">
        <v>38394</v>
      </c>
      <c r="B137" s="4">
        <v>-3.4354583333333331</v>
      </c>
      <c r="C137" s="4">
        <v>3.4354583333333331</v>
      </c>
      <c r="D137" s="4">
        <v>329.63200000000001</v>
      </c>
      <c r="E137" s="14"/>
      <c r="F137" s="4">
        <v>-5.9987500000000002</v>
      </c>
      <c r="G137" s="4">
        <v>5.9987500000000002</v>
      </c>
      <c r="H137" s="4">
        <v>918.2830416666668</v>
      </c>
      <c r="I137" s="14"/>
    </row>
    <row r="138" spans="1:9">
      <c r="A138" s="13">
        <v>38395</v>
      </c>
      <c r="B138" s="4">
        <v>-2.3340000000000001</v>
      </c>
      <c r="C138" s="4">
        <v>2.3340000000000001</v>
      </c>
      <c r="D138" s="4">
        <v>331.96600000000001</v>
      </c>
      <c r="E138" s="14"/>
      <c r="F138" s="4">
        <v>0.75224999999999997</v>
      </c>
      <c r="G138" s="4">
        <v>0</v>
      </c>
      <c r="H138" s="4">
        <v>918.2830416666668</v>
      </c>
      <c r="I138" s="14"/>
    </row>
    <row r="139" spans="1:9">
      <c r="A139" s="13">
        <v>38396</v>
      </c>
      <c r="B139" s="4">
        <v>-1.5437916666666665</v>
      </c>
      <c r="C139" s="4">
        <v>1.5437916666666665</v>
      </c>
      <c r="D139" s="4">
        <v>333.50979166666667</v>
      </c>
      <c r="E139" s="14"/>
      <c r="F139" s="4">
        <v>-2.2441249999999999</v>
      </c>
      <c r="G139" s="4">
        <v>2.2441249999999999</v>
      </c>
      <c r="H139" s="4">
        <v>920.52716666666686</v>
      </c>
      <c r="I139" s="14"/>
    </row>
    <row r="140" spans="1:9">
      <c r="A140" s="13">
        <v>38397</v>
      </c>
      <c r="B140" s="4">
        <v>-1.1467916666666664</v>
      </c>
      <c r="C140" s="4">
        <v>1.1467916666666664</v>
      </c>
      <c r="D140" s="4">
        <v>334.65658333333334</v>
      </c>
      <c r="E140" s="14"/>
      <c r="F140" s="4">
        <v>1.3404999999999998</v>
      </c>
      <c r="G140" s="4">
        <v>0</v>
      </c>
      <c r="H140" s="4">
        <v>920.52716666666686</v>
      </c>
      <c r="I140" s="14"/>
    </row>
    <row r="141" spans="1:9">
      <c r="A141" s="13">
        <v>38398</v>
      </c>
      <c r="B141" s="4">
        <v>-1.132625</v>
      </c>
      <c r="C141" s="4">
        <v>1.132625</v>
      </c>
      <c r="D141" s="4">
        <v>335.78920833333336</v>
      </c>
      <c r="E141" s="14"/>
      <c r="F141" s="4">
        <v>-2.6880416666666664</v>
      </c>
      <c r="G141" s="4">
        <v>2.6880416666666664</v>
      </c>
      <c r="H141" s="4">
        <v>923.21520833333352</v>
      </c>
      <c r="I141" s="14"/>
    </row>
    <row r="142" spans="1:9">
      <c r="A142" s="13">
        <v>38399</v>
      </c>
      <c r="B142" s="4">
        <v>-0.64395833333333319</v>
      </c>
      <c r="C142" s="4">
        <v>0.64395833333333319</v>
      </c>
      <c r="D142" s="4">
        <v>336.43316666666669</v>
      </c>
      <c r="E142" s="14"/>
      <c r="F142" s="4">
        <v>-9.6485833333333311</v>
      </c>
      <c r="G142" s="4">
        <v>9.6485833333333311</v>
      </c>
      <c r="H142" s="4">
        <v>932.86379166666688</v>
      </c>
      <c r="I142" s="14">
        <v>-125</v>
      </c>
    </row>
    <row r="143" spans="1:9">
      <c r="A143" s="13">
        <v>38400</v>
      </c>
      <c r="B143" s="4">
        <v>-0.7297083333333334</v>
      </c>
      <c r="C143" s="4">
        <v>0.7297083333333334</v>
      </c>
      <c r="D143" s="4">
        <v>337.16287500000004</v>
      </c>
      <c r="E143" s="14"/>
      <c r="F143" s="4">
        <v>-6.4422916666666659</v>
      </c>
      <c r="G143" s="4">
        <v>6.4422916666666659</v>
      </c>
      <c r="H143" s="4">
        <v>939.3060833333335</v>
      </c>
      <c r="I143" s="14"/>
    </row>
    <row r="144" spans="1:9">
      <c r="A144" s="13">
        <v>38401</v>
      </c>
      <c r="B144" s="4">
        <v>-1.703125</v>
      </c>
      <c r="C144" s="4">
        <v>1.703125</v>
      </c>
      <c r="D144" s="4">
        <v>338.86600000000004</v>
      </c>
      <c r="E144" s="14"/>
      <c r="F144" s="4">
        <v>1.0370833333333331</v>
      </c>
      <c r="G144" s="4">
        <v>0</v>
      </c>
      <c r="H144" s="4">
        <v>939.3060833333335</v>
      </c>
      <c r="I144" s="14"/>
    </row>
    <row r="145" spans="1:9">
      <c r="A145" s="13">
        <v>38402</v>
      </c>
      <c r="B145" s="4">
        <v>-0.78833333333333322</v>
      </c>
      <c r="C145" s="4">
        <v>0.78833333333333322</v>
      </c>
      <c r="D145" s="4">
        <v>339.6543333333334</v>
      </c>
      <c r="E145" s="14"/>
      <c r="F145" s="4">
        <v>-1.2065000000000001</v>
      </c>
      <c r="G145" s="4">
        <v>1.2065000000000001</v>
      </c>
      <c r="H145" s="4">
        <v>940.51258333333351</v>
      </c>
      <c r="I145" s="14"/>
    </row>
    <row r="146" spans="1:9">
      <c r="A146" s="13">
        <v>38403</v>
      </c>
      <c r="B146" s="4">
        <v>-1.6339999999999997</v>
      </c>
      <c r="C146" s="4">
        <v>1.6339999999999997</v>
      </c>
      <c r="D146" s="4">
        <v>341.28833333333341</v>
      </c>
      <c r="E146" s="14"/>
      <c r="F146" s="4">
        <v>-8.9678333333333331</v>
      </c>
      <c r="G146" s="4">
        <v>8.9678333333333331</v>
      </c>
      <c r="H146" s="4">
        <v>949.48041666666688</v>
      </c>
      <c r="I146" s="14"/>
    </row>
    <row r="147" spans="1:9">
      <c r="A147" s="13">
        <v>38404</v>
      </c>
      <c r="B147" s="4">
        <v>-3.0171249999999996</v>
      </c>
      <c r="C147" s="4">
        <v>3.0171249999999996</v>
      </c>
      <c r="D147" s="4">
        <v>344.30545833333343</v>
      </c>
      <c r="E147" s="14"/>
      <c r="F147" s="4">
        <v>-4.307291666666667</v>
      </c>
      <c r="G147" s="4">
        <v>4.307291666666667</v>
      </c>
      <c r="H147" s="4">
        <v>953.78770833333351</v>
      </c>
      <c r="I147" s="14"/>
    </row>
    <row r="148" spans="1:9">
      <c r="A148" s="13">
        <v>38405</v>
      </c>
      <c r="B148" s="4">
        <v>-2.422416666666666</v>
      </c>
      <c r="C148" s="4">
        <v>2.422416666666666</v>
      </c>
      <c r="D148" s="4">
        <v>346.7278750000001</v>
      </c>
      <c r="E148" s="14"/>
      <c r="F148" s="4">
        <v>-5.8744166666666677</v>
      </c>
      <c r="G148" s="4">
        <v>5.8744166666666677</v>
      </c>
      <c r="H148" s="4">
        <v>959.66212500000017</v>
      </c>
      <c r="I148" s="14"/>
    </row>
    <row r="149" spans="1:9">
      <c r="A149" s="13">
        <v>38406</v>
      </c>
      <c r="B149" s="4">
        <v>-2.0714583333333327</v>
      </c>
      <c r="C149" s="4">
        <v>2.0714583333333327</v>
      </c>
      <c r="D149" s="4">
        <v>348.79933333333344</v>
      </c>
      <c r="E149" s="14"/>
      <c r="F149" s="4">
        <v>-4.941208333333333</v>
      </c>
      <c r="G149" s="4">
        <v>4.941208333333333</v>
      </c>
      <c r="H149" s="4">
        <v>964.60333333333347</v>
      </c>
      <c r="I149" s="14">
        <v>-130</v>
      </c>
    </row>
    <row r="150" spans="1:9">
      <c r="A150" s="13">
        <v>38407</v>
      </c>
      <c r="B150" s="4">
        <v>-2.5639583333333333</v>
      </c>
      <c r="C150" s="4">
        <v>2.5639583333333333</v>
      </c>
      <c r="D150" s="4">
        <v>351.36329166666678</v>
      </c>
      <c r="E150" s="14"/>
      <c r="F150" s="4">
        <v>-1.9265833333333333</v>
      </c>
      <c r="G150" s="4">
        <v>1.9265833333333333</v>
      </c>
      <c r="H150" s="4">
        <v>966.52991666666685</v>
      </c>
      <c r="I150" s="14"/>
    </row>
    <row r="151" spans="1:9">
      <c r="A151" s="13">
        <v>38408</v>
      </c>
      <c r="B151" s="4">
        <v>-1.7335416666666668</v>
      </c>
      <c r="C151" s="4">
        <v>1.7335416666666668</v>
      </c>
      <c r="D151" s="4">
        <v>353.09683333333345</v>
      </c>
      <c r="E151" s="14"/>
      <c r="F151" s="4">
        <v>-5.6752916666666673</v>
      </c>
      <c r="G151" s="4">
        <v>5.6752916666666673</v>
      </c>
      <c r="H151" s="4">
        <v>972.20520833333353</v>
      </c>
      <c r="I151" s="14"/>
    </row>
    <row r="152" spans="1:9">
      <c r="A152" s="13">
        <v>38409</v>
      </c>
      <c r="B152" s="4">
        <v>-1.7329583333333334</v>
      </c>
      <c r="C152" s="4">
        <v>1.7329583333333334</v>
      </c>
      <c r="D152" s="4">
        <v>354.82979166666678</v>
      </c>
      <c r="E152" s="14"/>
      <c r="F152" s="4">
        <v>-9.0872916666666672</v>
      </c>
      <c r="G152" s="4">
        <v>9.0872916666666672</v>
      </c>
      <c r="H152" s="4">
        <v>981.29250000000025</v>
      </c>
      <c r="I152" s="14"/>
    </row>
    <row r="153" spans="1:9">
      <c r="A153" s="13">
        <v>38410</v>
      </c>
      <c r="B153" s="4">
        <v>-1.925</v>
      </c>
      <c r="C153" s="4">
        <v>1.925</v>
      </c>
      <c r="D153" s="4">
        <v>356.75479166666679</v>
      </c>
      <c r="E153" s="14"/>
      <c r="F153" s="4">
        <v>-1.6479166666666665</v>
      </c>
      <c r="G153" s="4">
        <v>1.6479166666666665</v>
      </c>
      <c r="H153" s="4">
        <v>982.94041666666692</v>
      </c>
      <c r="I153" s="14"/>
    </row>
    <row r="154" spans="1:9">
      <c r="A154" s="13">
        <v>38411</v>
      </c>
      <c r="B154" s="4">
        <v>-1.5218750000000001</v>
      </c>
      <c r="C154" s="4">
        <v>1.5218750000000001</v>
      </c>
      <c r="D154" s="4">
        <v>358.27666666666681</v>
      </c>
      <c r="E154" s="14"/>
      <c r="F154" s="4">
        <v>-6.4597916666666668</v>
      </c>
      <c r="G154" s="4">
        <v>6.4597916666666668</v>
      </c>
      <c r="H154" s="4">
        <v>989.40020833333358</v>
      </c>
      <c r="I154" s="14"/>
    </row>
    <row r="155" spans="1:9">
      <c r="A155" s="13">
        <v>38412</v>
      </c>
      <c r="B155" s="4">
        <v>-2.8665000000000003</v>
      </c>
      <c r="C155" s="4">
        <v>2.8665000000000003</v>
      </c>
      <c r="D155" s="4">
        <v>361.14316666666679</v>
      </c>
      <c r="E155" s="14"/>
      <c r="F155" s="4">
        <v>-10.382708333333335</v>
      </c>
      <c r="G155" s="4">
        <v>10.382708333333335</v>
      </c>
      <c r="H155" s="4">
        <v>999.78291666666689</v>
      </c>
      <c r="I155" s="14"/>
    </row>
    <row r="156" spans="1:9">
      <c r="A156" s="13">
        <v>38413</v>
      </c>
      <c r="B156" s="4">
        <v>-3.1905416666666664</v>
      </c>
      <c r="C156" s="4">
        <v>3.1905416666666664</v>
      </c>
      <c r="D156" s="4">
        <v>364.33370833333345</v>
      </c>
      <c r="E156" s="14"/>
      <c r="F156" s="4">
        <v>-3.180166666666667</v>
      </c>
      <c r="G156" s="4">
        <v>3.180166666666667</v>
      </c>
      <c r="H156" s="4">
        <v>1002.9630833333335</v>
      </c>
      <c r="I156" s="14"/>
    </row>
    <row r="157" spans="1:9">
      <c r="A157" s="13">
        <v>38414</v>
      </c>
      <c r="B157" s="4">
        <v>-2.2054583333333335</v>
      </c>
      <c r="C157" s="4">
        <v>2.2054583333333335</v>
      </c>
      <c r="D157" s="4">
        <v>366.5391666666668</v>
      </c>
      <c r="E157" s="14"/>
      <c r="F157" s="4">
        <v>-1.5849583333333335</v>
      </c>
      <c r="G157" s="4">
        <v>1.5849583333333335</v>
      </c>
      <c r="H157" s="4">
        <v>1004.5480416666669</v>
      </c>
      <c r="I157" s="14">
        <v>-132.5</v>
      </c>
    </row>
    <row r="158" spans="1:9">
      <c r="A158" s="13">
        <v>38415</v>
      </c>
      <c r="B158" s="4">
        <v>-1.6291250000000002</v>
      </c>
      <c r="C158" s="4">
        <v>1.6291250000000002</v>
      </c>
      <c r="D158" s="4">
        <v>368.16829166666679</v>
      </c>
      <c r="E158" s="14"/>
      <c r="F158" s="4">
        <v>1.6869583333333338</v>
      </c>
      <c r="G158" s="4">
        <v>0</v>
      </c>
      <c r="H158" s="4">
        <v>1004.5480416666669</v>
      </c>
      <c r="I158" s="14"/>
    </row>
    <row r="159" spans="1:9">
      <c r="A159" s="13">
        <v>38416</v>
      </c>
      <c r="B159" s="4">
        <v>-0.95254166666666651</v>
      </c>
      <c r="C159" s="4">
        <v>0.95254166666666651</v>
      </c>
      <c r="D159" s="4">
        <v>369.12083333333345</v>
      </c>
      <c r="E159" s="14"/>
      <c r="F159" s="4">
        <v>-0.92412499999999975</v>
      </c>
      <c r="G159" s="4">
        <v>0.92412499999999975</v>
      </c>
      <c r="H159" s="4">
        <v>1005.4721666666669</v>
      </c>
      <c r="I159" s="14"/>
    </row>
    <row r="160" spans="1:9">
      <c r="A160" s="13">
        <v>38417</v>
      </c>
      <c r="B160" s="4">
        <v>-0.50941666666666663</v>
      </c>
      <c r="C160" s="4">
        <v>0.50941666666666663</v>
      </c>
      <c r="D160" s="4">
        <v>369.6302500000001</v>
      </c>
      <c r="E160" s="14"/>
      <c r="F160" s="4">
        <v>-4.1380000000000008</v>
      </c>
      <c r="G160" s="4">
        <v>4.1380000000000008</v>
      </c>
      <c r="H160" s="4">
        <v>1009.6101666666669</v>
      </c>
      <c r="I160" s="14"/>
    </row>
    <row r="161" spans="1:9">
      <c r="A161" s="13">
        <v>38418</v>
      </c>
      <c r="B161" s="4">
        <v>-0.87879166666666642</v>
      </c>
      <c r="C161" s="4">
        <v>0.87879166666666642</v>
      </c>
      <c r="D161" s="4">
        <v>370.50904166666675</v>
      </c>
      <c r="E161" s="14"/>
      <c r="F161" s="4">
        <v>-1.4996250000000002</v>
      </c>
      <c r="G161" s="4">
        <v>1.4996250000000002</v>
      </c>
      <c r="H161" s="4">
        <v>1011.109791666667</v>
      </c>
      <c r="I161" s="14"/>
    </row>
    <row r="162" spans="1:9">
      <c r="A162" s="13">
        <v>38419</v>
      </c>
      <c r="B162" s="4">
        <v>-1.03325</v>
      </c>
      <c r="C162" s="4">
        <v>1.03325</v>
      </c>
      <c r="D162" s="4">
        <v>371.54229166666676</v>
      </c>
      <c r="E162" s="14"/>
      <c r="F162" s="4">
        <v>1.1836249999999999</v>
      </c>
      <c r="G162" s="4">
        <v>0</v>
      </c>
      <c r="H162" s="4">
        <v>1011.109791666667</v>
      </c>
      <c r="I162" s="14"/>
    </row>
    <row r="163" spans="1:9">
      <c r="A163" s="13">
        <v>38420</v>
      </c>
      <c r="B163" s="4">
        <v>-0.6476249999999999</v>
      </c>
      <c r="C163" s="4">
        <v>0.6476249999999999</v>
      </c>
      <c r="D163" s="4">
        <v>372.18991666666676</v>
      </c>
      <c r="E163" s="14"/>
      <c r="F163" s="4">
        <v>1.6951666666666672</v>
      </c>
      <c r="G163" s="4">
        <v>0</v>
      </c>
      <c r="H163" s="4">
        <v>1011.109791666667</v>
      </c>
      <c r="I163" s="14">
        <v>-135</v>
      </c>
    </row>
    <row r="164" spans="1:9">
      <c r="A164" s="13">
        <v>38421</v>
      </c>
      <c r="B164" s="4">
        <v>-0.3705</v>
      </c>
      <c r="C164" s="4">
        <v>0.3705</v>
      </c>
      <c r="D164" s="4">
        <v>372.56041666666675</v>
      </c>
      <c r="E164" s="14"/>
      <c r="F164" s="4">
        <v>1.1229583333333335</v>
      </c>
      <c r="G164" s="4">
        <v>0</v>
      </c>
      <c r="H164" s="4">
        <v>1011.109791666667</v>
      </c>
      <c r="I164" s="14"/>
    </row>
    <row r="165" spans="1:9">
      <c r="A165" s="13">
        <v>38422</v>
      </c>
      <c r="B165" s="4">
        <v>-0.32266666666666671</v>
      </c>
      <c r="C165" s="4">
        <v>0.32266666666666671</v>
      </c>
      <c r="D165" s="4">
        <v>372.88308333333345</v>
      </c>
      <c r="E165" s="14"/>
      <c r="F165" s="4">
        <v>-1.5929583333333335</v>
      </c>
      <c r="G165" s="4">
        <v>1.5929583333333335</v>
      </c>
      <c r="H165" s="4">
        <v>1012.7027500000003</v>
      </c>
      <c r="I165" s="14"/>
    </row>
    <row r="166" spans="1:9">
      <c r="A166" s="13">
        <v>38423</v>
      </c>
      <c r="B166" s="4">
        <v>-0.28883333333333333</v>
      </c>
      <c r="C166" s="4">
        <v>0.28883333333333333</v>
      </c>
      <c r="D166" s="4">
        <v>373.17191666666679</v>
      </c>
      <c r="E166" s="14"/>
      <c r="F166" s="4">
        <v>-4.6330416666666663</v>
      </c>
      <c r="G166" s="4">
        <v>4.6330416666666663</v>
      </c>
      <c r="H166" s="4">
        <v>1017.335791666667</v>
      </c>
      <c r="I166" s="14"/>
    </row>
    <row r="167" spans="1:9">
      <c r="A167" s="13">
        <v>38424</v>
      </c>
      <c r="B167" s="4">
        <v>-0.68962499999999993</v>
      </c>
      <c r="C167" s="4">
        <v>0.68962499999999993</v>
      </c>
      <c r="D167" s="4">
        <v>373.86154166666677</v>
      </c>
      <c r="E167" s="14"/>
      <c r="F167" s="4">
        <v>-7.4317083333333329</v>
      </c>
      <c r="G167" s="4">
        <v>7.4317083333333329</v>
      </c>
      <c r="H167" s="4">
        <v>1024.7675000000004</v>
      </c>
      <c r="I167" s="14"/>
    </row>
    <row r="168" spans="1:9">
      <c r="A168" s="13">
        <v>38425</v>
      </c>
      <c r="B168" s="4">
        <v>-0.81524999999999981</v>
      </c>
      <c r="C168" s="4">
        <v>0.81524999999999981</v>
      </c>
      <c r="D168" s="4">
        <v>374.67679166666676</v>
      </c>
      <c r="E168" s="14"/>
      <c r="F168" s="4">
        <v>-12.000416666666666</v>
      </c>
      <c r="G168" s="4">
        <v>12.000416666666666</v>
      </c>
      <c r="H168" s="4">
        <v>1036.7679166666671</v>
      </c>
      <c r="I168" s="14"/>
    </row>
    <row r="169" spans="1:9">
      <c r="A169" s="13">
        <v>38426</v>
      </c>
      <c r="B169" s="4">
        <v>-1.6407083333333332</v>
      </c>
      <c r="C169" s="4">
        <v>1.6407083333333332</v>
      </c>
      <c r="D169" s="4">
        <v>376.31750000000011</v>
      </c>
      <c r="E169" s="14"/>
      <c r="F169" s="4">
        <v>-17.004250000000003</v>
      </c>
      <c r="G169" s="4">
        <v>17.004250000000003</v>
      </c>
      <c r="H169" s="4">
        <v>1053.7721666666671</v>
      </c>
      <c r="I169" s="14"/>
    </row>
    <row r="170" spans="1:9">
      <c r="A170" s="13">
        <v>38427</v>
      </c>
      <c r="B170" s="4">
        <v>-2.0571666666666659</v>
      </c>
      <c r="C170" s="4">
        <v>2.0571666666666659</v>
      </c>
      <c r="D170" s="4">
        <v>378.37466666666677</v>
      </c>
      <c r="E170" s="14"/>
      <c r="F170" s="4">
        <v>-13.274916666666668</v>
      </c>
      <c r="G170" s="4">
        <v>13.274916666666668</v>
      </c>
      <c r="H170" s="4">
        <v>1067.0470833333338</v>
      </c>
      <c r="I170" s="14">
        <v>-136</v>
      </c>
    </row>
    <row r="171" spans="1:9">
      <c r="A171" s="13">
        <v>38428</v>
      </c>
      <c r="B171" s="4">
        <v>-1.8254999999999999</v>
      </c>
      <c r="C171" s="4">
        <v>1.8254999999999999</v>
      </c>
      <c r="D171" s="4">
        <v>380.20016666666675</v>
      </c>
      <c r="E171" s="14"/>
      <c r="F171" s="4">
        <v>-14.943625000000003</v>
      </c>
      <c r="G171" s="4">
        <v>14.943625000000003</v>
      </c>
      <c r="H171" s="4">
        <v>1081.9907083333339</v>
      </c>
      <c r="I171" s="14"/>
    </row>
    <row r="172" spans="1:9">
      <c r="A172" s="13">
        <v>38429</v>
      </c>
      <c r="B172" s="4">
        <v>-1.9532083333333328</v>
      </c>
      <c r="C172" s="4">
        <v>1.9532083333333328</v>
      </c>
      <c r="D172" s="4">
        <v>382.1533750000001</v>
      </c>
      <c r="E172" s="14"/>
      <c r="F172" s="4">
        <v>-13.074499999999999</v>
      </c>
      <c r="G172" s="4">
        <v>13.074499999999999</v>
      </c>
      <c r="H172" s="4">
        <v>1095.0652083333339</v>
      </c>
      <c r="I172" s="14"/>
    </row>
    <row r="173" spans="1:9">
      <c r="A173" s="13">
        <v>38430</v>
      </c>
      <c r="B173" s="4">
        <v>-1.7308749999999999</v>
      </c>
      <c r="C173" s="4">
        <v>1.7308749999999999</v>
      </c>
      <c r="D173" s="4">
        <v>383.88425000000012</v>
      </c>
      <c r="E173" s="14"/>
      <c r="F173" s="4">
        <v>-13.541333333333334</v>
      </c>
      <c r="G173" s="4">
        <v>13.541333333333334</v>
      </c>
      <c r="H173" s="4">
        <v>1108.6065416666672</v>
      </c>
      <c r="I173" s="14"/>
    </row>
    <row r="174" spans="1:9">
      <c r="A174" s="13">
        <v>38431</v>
      </c>
      <c r="B174" s="4">
        <v>-1.8063750000000001</v>
      </c>
      <c r="C174" s="4">
        <v>1.8063750000000001</v>
      </c>
      <c r="D174" s="4">
        <v>385.69062500000013</v>
      </c>
      <c r="E174" s="14"/>
      <c r="F174" s="4">
        <v>-13.997750000000002</v>
      </c>
      <c r="G174" s="4">
        <v>13.997750000000002</v>
      </c>
      <c r="H174" s="4">
        <v>1122.6042916666672</v>
      </c>
      <c r="I174" s="14"/>
    </row>
    <row r="175" spans="1:9">
      <c r="A175" s="13">
        <v>38432</v>
      </c>
      <c r="B175" s="4">
        <v>-1.9722083333333333</v>
      </c>
      <c r="C175" s="4">
        <v>1.9722083333333333</v>
      </c>
      <c r="D175" s="4">
        <v>387.66283333333348</v>
      </c>
      <c r="E175" s="14"/>
      <c r="F175" s="4">
        <v>-13.433208333333333</v>
      </c>
      <c r="G175" s="4">
        <v>13.433208333333333</v>
      </c>
      <c r="H175" s="4">
        <v>1136.0375000000006</v>
      </c>
      <c r="I175" s="14"/>
    </row>
    <row r="176" spans="1:9">
      <c r="A176" s="13">
        <v>38433</v>
      </c>
      <c r="B176" s="4">
        <v>-2.131958333333333</v>
      </c>
      <c r="C176" s="4">
        <v>2.131958333333333</v>
      </c>
      <c r="D176" s="4">
        <v>389.79479166666681</v>
      </c>
      <c r="E176" s="14"/>
      <c r="F176" s="4">
        <v>-9.6068750000000005</v>
      </c>
      <c r="G176" s="4">
        <v>9.6068750000000005</v>
      </c>
      <c r="H176" s="4">
        <v>1145.6443750000005</v>
      </c>
      <c r="I176" s="14"/>
    </row>
    <row r="177" spans="1:9">
      <c r="A177" s="13">
        <v>38434</v>
      </c>
      <c r="B177" s="4">
        <v>-1.9809999999999999</v>
      </c>
      <c r="C177" s="4">
        <v>1.9809999999999999</v>
      </c>
      <c r="D177" s="4">
        <v>391.77579166666681</v>
      </c>
      <c r="E177" s="14"/>
      <c r="F177" s="4">
        <v>-6.4887499999999996</v>
      </c>
      <c r="G177" s="4">
        <v>6.4887499999999996</v>
      </c>
      <c r="H177" s="4">
        <v>1152.1331250000005</v>
      </c>
      <c r="I177" s="14">
        <v>-137</v>
      </c>
    </row>
    <row r="178" spans="1:9">
      <c r="A178" s="13">
        <v>38435</v>
      </c>
      <c r="B178" s="4">
        <v>-1.4921666666666669</v>
      </c>
      <c r="C178" s="4">
        <v>1.4921666666666669</v>
      </c>
      <c r="D178" s="4">
        <v>393.26795833333347</v>
      </c>
      <c r="E178" s="14"/>
      <c r="F178" s="4">
        <v>-0.98804166666666637</v>
      </c>
      <c r="G178" s="4">
        <v>0.98804166666666637</v>
      </c>
      <c r="H178" s="4">
        <v>1153.1211666666672</v>
      </c>
      <c r="I178" s="14"/>
    </row>
    <row r="179" spans="1:9">
      <c r="A179" s="13">
        <v>38436</v>
      </c>
      <c r="B179" s="4">
        <v>-0.92125000000000001</v>
      </c>
      <c r="C179" s="4">
        <v>0.92125000000000001</v>
      </c>
      <c r="D179" s="4">
        <v>394.18920833333345</v>
      </c>
      <c r="E179" s="14"/>
      <c r="F179" s="4">
        <v>-0.99291666666666656</v>
      </c>
      <c r="G179" s="4">
        <v>0.99291666666666656</v>
      </c>
      <c r="H179" s="4">
        <v>1154.1140833333338</v>
      </c>
      <c r="I179" s="14"/>
    </row>
    <row r="180" spans="1:9">
      <c r="A180" s="13">
        <v>38437</v>
      </c>
      <c r="B180" s="4">
        <v>-0.65450000000000008</v>
      </c>
      <c r="C180" s="4">
        <v>0.65450000000000008</v>
      </c>
      <c r="D180" s="4">
        <v>394.84370833333344</v>
      </c>
      <c r="E180" s="14"/>
      <c r="F180" s="4">
        <v>-5.2577499999999988</v>
      </c>
      <c r="G180" s="4">
        <v>5.2577499999999988</v>
      </c>
      <c r="H180" s="4">
        <v>1159.3718333333338</v>
      </c>
      <c r="I180" s="14"/>
    </row>
    <row r="181" spans="1:9">
      <c r="A181" s="13">
        <v>38438</v>
      </c>
      <c r="B181" s="4">
        <v>-0.91766666666666641</v>
      </c>
      <c r="C181" s="4">
        <v>0.91766666666666641</v>
      </c>
      <c r="D181" s="4">
        <v>395.7613750000001</v>
      </c>
      <c r="E181" s="14"/>
      <c r="F181" s="4">
        <v>-7.093166666666666</v>
      </c>
      <c r="G181" s="4">
        <v>7.093166666666666</v>
      </c>
      <c r="H181" s="4">
        <v>1166.4650000000006</v>
      </c>
      <c r="I181" s="14"/>
    </row>
    <row r="182" spans="1:9">
      <c r="A182" s="13">
        <v>38439</v>
      </c>
      <c r="B182" s="4">
        <v>-3.0198333333333331</v>
      </c>
      <c r="C182" s="4">
        <v>3.0198333333333331</v>
      </c>
      <c r="D182" s="4">
        <v>398.78120833333344</v>
      </c>
      <c r="E182" s="14"/>
      <c r="F182" s="4">
        <v>-0.45966666666666667</v>
      </c>
      <c r="G182" s="4">
        <v>0.45966666666666667</v>
      </c>
      <c r="H182" s="4">
        <v>1166.9246666666672</v>
      </c>
      <c r="I182" s="14"/>
    </row>
    <row r="183" spans="1:9">
      <c r="A183" s="13">
        <v>38440</v>
      </c>
      <c r="B183" s="4">
        <v>-1.4328749999999999</v>
      </c>
      <c r="C183" s="4">
        <v>1.4328749999999999</v>
      </c>
      <c r="D183" s="4">
        <v>400.21408333333346</v>
      </c>
      <c r="E183" s="14"/>
      <c r="F183" s="4">
        <v>-6.069583333333334</v>
      </c>
      <c r="G183" s="4">
        <v>6.069583333333334</v>
      </c>
      <c r="H183" s="4">
        <v>1172.9942500000006</v>
      </c>
      <c r="I183" s="14"/>
    </row>
    <row r="184" spans="1:9">
      <c r="A184" s="13">
        <v>38441</v>
      </c>
      <c r="B184" s="4">
        <v>-1.5668333333333331</v>
      </c>
      <c r="C184" s="4">
        <v>1.5668333333333331</v>
      </c>
      <c r="D184" s="4">
        <v>401.78091666666677</v>
      </c>
      <c r="E184" s="14"/>
      <c r="F184" s="4">
        <v>-6.7160416666666656</v>
      </c>
      <c r="G184" s="4">
        <v>6.7160416666666656</v>
      </c>
      <c r="H184" s="4">
        <v>1179.7102916666672</v>
      </c>
      <c r="I184" s="14"/>
    </row>
    <row r="185" spans="1:9">
      <c r="A185" s="13">
        <v>38442</v>
      </c>
      <c r="B185" s="4">
        <v>-1.9633333333333329</v>
      </c>
      <c r="C185" s="4">
        <v>1.9633333333333329</v>
      </c>
      <c r="D185" s="4">
        <v>403.74425000000008</v>
      </c>
      <c r="E185" s="14"/>
      <c r="F185" s="4">
        <v>-5.24275</v>
      </c>
      <c r="G185" s="4">
        <v>5.24275</v>
      </c>
      <c r="H185" s="4">
        <v>1184.9530416666671</v>
      </c>
      <c r="I185" s="14"/>
    </row>
    <row r="186" spans="1:9">
      <c r="A186" s="13">
        <v>38443</v>
      </c>
      <c r="B186" s="4">
        <v>-1.7704166666666667</v>
      </c>
      <c r="C186" s="4">
        <v>1.7704166666666667</v>
      </c>
      <c r="D186" s="4">
        <v>405.51466666666676</v>
      </c>
      <c r="E186" s="14"/>
      <c r="F186" s="4">
        <v>-2.2148333333333334</v>
      </c>
      <c r="G186" s="4">
        <v>2.2148333333333334</v>
      </c>
      <c r="H186" s="4">
        <v>1187.1678750000005</v>
      </c>
      <c r="I186" s="14"/>
    </row>
    <row r="187" spans="1:9">
      <c r="A187" s="13">
        <v>38444</v>
      </c>
      <c r="B187" s="4">
        <v>-1.7152916666666667</v>
      </c>
      <c r="C187" s="4">
        <v>1.7152916666666667</v>
      </c>
      <c r="D187" s="4">
        <v>407.2299583333334</v>
      </c>
      <c r="E187" s="14"/>
      <c r="F187" s="4">
        <v>-1.9144583333333334</v>
      </c>
      <c r="G187" s="4">
        <v>1.9144583333333334</v>
      </c>
      <c r="H187" s="4">
        <v>1189.082333333334</v>
      </c>
      <c r="I187" s="14"/>
    </row>
    <row r="188" spans="1:9">
      <c r="A188" s="13">
        <v>38445</v>
      </c>
      <c r="B188" s="4">
        <v>-0.96354166666666663</v>
      </c>
      <c r="C188" s="4">
        <v>0.96354166666666663</v>
      </c>
      <c r="D188" s="4">
        <v>408.19350000000009</v>
      </c>
      <c r="E188" s="14"/>
      <c r="F188" s="4">
        <v>-6.1800833333333323</v>
      </c>
      <c r="G188" s="4">
        <v>6.1800833333333323</v>
      </c>
      <c r="H188" s="4">
        <v>1195.2624166666674</v>
      </c>
      <c r="I188" s="14"/>
    </row>
    <row r="189" spans="1:9">
      <c r="A189" s="13">
        <v>38446</v>
      </c>
      <c r="B189" s="4">
        <v>-0.92004166666666654</v>
      </c>
      <c r="C189" s="4">
        <v>0.92004166666666654</v>
      </c>
      <c r="D189" s="4">
        <v>409.11354166666678</v>
      </c>
      <c r="E189" s="14"/>
      <c r="F189" s="4">
        <v>-6.452375</v>
      </c>
      <c r="G189" s="4">
        <v>6.452375</v>
      </c>
      <c r="H189" s="4">
        <v>1201.7147916666675</v>
      </c>
      <c r="I189" s="14"/>
    </row>
    <row r="190" spans="1:9">
      <c r="A190" s="13">
        <v>38447</v>
      </c>
      <c r="B190" s="4">
        <v>-0.75141666666666651</v>
      </c>
      <c r="C190" s="4">
        <v>0.75141666666666651</v>
      </c>
      <c r="D190" s="4">
        <v>409.86495833333345</v>
      </c>
      <c r="E190" s="14"/>
      <c r="F190" s="4">
        <v>-1.5632916666666661</v>
      </c>
      <c r="G190" s="4">
        <v>1.5632916666666661</v>
      </c>
      <c r="H190" s="4">
        <v>1203.2780833333341</v>
      </c>
      <c r="I190" s="14"/>
    </row>
    <row r="191" spans="1:9">
      <c r="A191" s="13">
        <v>38448</v>
      </c>
      <c r="B191" s="4">
        <v>-0.185</v>
      </c>
      <c r="C191" s="4">
        <v>0.185</v>
      </c>
      <c r="D191" s="4">
        <v>410.04995833333345</v>
      </c>
      <c r="E191" s="14"/>
      <c r="F191" s="4">
        <v>2.7570833333333327</v>
      </c>
      <c r="G191" s="4">
        <v>0</v>
      </c>
      <c r="H191" s="4">
        <v>1203.2780833333341</v>
      </c>
      <c r="I191" s="14">
        <v>-152.5</v>
      </c>
    </row>
    <row r="192" spans="1:9">
      <c r="A192" s="13">
        <v>38449</v>
      </c>
      <c r="B192" s="4">
        <v>-5.8999999999999962E-2</v>
      </c>
      <c r="C192" s="4">
        <v>5.8999999999999962E-2</v>
      </c>
      <c r="D192" s="4">
        <v>410.10895833333348</v>
      </c>
      <c r="E192" s="14"/>
      <c r="F192" s="4">
        <v>0.9946666666666667</v>
      </c>
      <c r="G192" s="4">
        <v>0</v>
      </c>
      <c r="H192" s="4">
        <v>1203.2780833333341</v>
      </c>
      <c r="I192" s="14"/>
    </row>
    <row r="193" spans="1:9">
      <c r="A193" s="13">
        <v>38450</v>
      </c>
      <c r="B193" s="4">
        <v>-5.8999999999999962E-2</v>
      </c>
      <c r="C193" s="4">
        <v>5.8999999999999962E-2</v>
      </c>
      <c r="D193" s="4">
        <v>410.1679583333335</v>
      </c>
      <c r="E193" s="14"/>
      <c r="F193" s="4">
        <v>-2.2734166666666673</v>
      </c>
      <c r="G193" s="4">
        <v>2.2734166666666673</v>
      </c>
      <c r="H193" s="4">
        <v>1205.5515000000007</v>
      </c>
      <c r="I193" s="14"/>
    </row>
    <row r="194" spans="1:9">
      <c r="A194" s="13">
        <v>38451</v>
      </c>
      <c r="B194" s="4">
        <v>-9.633333333333334E-2</v>
      </c>
      <c r="C194" s="4">
        <v>9.633333333333334E-2</v>
      </c>
      <c r="D194" s="4">
        <v>410.26429166666685</v>
      </c>
      <c r="E194" s="14"/>
      <c r="F194" s="4">
        <v>2.7617499999999997</v>
      </c>
      <c r="G194" s="4">
        <v>0</v>
      </c>
      <c r="H194" s="4">
        <v>1205.5515000000007</v>
      </c>
      <c r="I194" s="14"/>
    </row>
    <row r="195" spans="1:9">
      <c r="A195" s="13">
        <v>38452</v>
      </c>
      <c r="B195" s="4">
        <v>-9.7500000000000003E-2</v>
      </c>
      <c r="C195" s="4">
        <v>9.7500000000000003E-2</v>
      </c>
      <c r="D195" s="4">
        <v>410.36179166666687</v>
      </c>
      <c r="E195" s="14"/>
      <c r="F195" s="4">
        <v>1.2404583333333337</v>
      </c>
      <c r="G195" s="4">
        <v>0</v>
      </c>
      <c r="H195" s="4">
        <v>1205.5515000000007</v>
      </c>
      <c r="I195" s="14"/>
    </row>
    <row r="196" spans="1:9">
      <c r="A196" s="13">
        <v>38453</v>
      </c>
      <c r="B196" s="4">
        <v>-7.6499999999999971E-2</v>
      </c>
      <c r="C196" s="4">
        <v>7.6499999999999971E-2</v>
      </c>
      <c r="D196" s="4">
        <v>410.43829166666688</v>
      </c>
      <c r="E196" s="14"/>
      <c r="F196" s="4">
        <v>-1.794583333333333</v>
      </c>
      <c r="G196" s="4">
        <v>1.794583333333333</v>
      </c>
      <c r="H196" s="4">
        <v>1207.346083333334</v>
      </c>
      <c r="I196" s="14"/>
    </row>
    <row r="197" spans="1:9">
      <c r="A197" s="13">
        <v>38454</v>
      </c>
      <c r="B197" s="4">
        <v>-6.1333333333333295E-2</v>
      </c>
      <c r="C197" s="4">
        <v>6.1333333333333295E-2</v>
      </c>
      <c r="D197" s="4">
        <v>410.49962500000021</v>
      </c>
      <c r="E197" s="14"/>
      <c r="F197" s="4">
        <v>-5.1460416666666662</v>
      </c>
      <c r="G197" s="4">
        <v>5.1460416666666662</v>
      </c>
      <c r="H197" s="4">
        <v>1212.4921250000007</v>
      </c>
      <c r="I197" s="14"/>
    </row>
    <row r="198" spans="1:9">
      <c r="A198" s="13">
        <v>38455</v>
      </c>
      <c r="B198" s="4">
        <v>-5.8999999999999962E-2</v>
      </c>
      <c r="C198" s="4">
        <v>5.8999999999999962E-2</v>
      </c>
      <c r="D198" s="4">
        <v>410.55862500000023</v>
      </c>
      <c r="E198" s="14"/>
      <c r="F198" s="4">
        <v>1.2522916666666666</v>
      </c>
      <c r="G198" s="4">
        <v>0</v>
      </c>
      <c r="H198" s="4">
        <v>1212.4921250000007</v>
      </c>
      <c r="I198" s="14"/>
    </row>
    <row r="199" spans="1:9">
      <c r="A199" s="13">
        <v>38456</v>
      </c>
      <c r="B199" s="4">
        <v>-5.8999999999999962E-2</v>
      </c>
      <c r="C199" s="4">
        <v>5.8999999999999962E-2</v>
      </c>
      <c r="D199" s="4">
        <v>410.61762500000026</v>
      </c>
      <c r="E199" s="14"/>
      <c r="F199" s="4">
        <v>4.1755416666666667</v>
      </c>
      <c r="G199" s="4">
        <v>0</v>
      </c>
      <c r="H199" s="4">
        <v>1212.4921250000007</v>
      </c>
      <c r="I199" s="14">
        <v>-156</v>
      </c>
    </row>
    <row r="200" spans="1:9">
      <c r="A200" s="13">
        <v>38457</v>
      </c>
      <c r="B200" s="4">
        <v>-0.16166666666666671</v>
      </c>
      <c r="C200" s="4">
        <v>0.16166666666666671</v>
      </c>
      <c r="D200" s="4">
        <v>410.77929166666695</v>
      </c>
      <c r="E200" s="14"/>
      <c r="F200" s="4">
        <v>4.2666250000000003</v>
      </c>
      <c r="G200" s="4">
        <v>0</v>
      </c>
      <c r="H200" s="4">
        <v>1212.4921250000007</v>
      </c>
      <c r="I200" s="14"/>
    </row>
    <row r="201" spans="1:9">
      <c r="A201" s="13">
        <v>38458</v>
      </c>
      <c r="B201" s="4">
        <v>-0.16866666666666671</v>
      </c>
      <c r="C201" s="4">
        <v>0.16866666666666671</v>
      </c>
      <c r="D201" s="4">
        <v>410.94795833333359</v>
      </c>
      <c r="E201" s="14"/>
      <c r="F201" s="4">
        <v>3.2484999999999999</v>
      </c>
      <c r="G201" s="4">
        <v>0</v>
      </c>
      <c r="H201" s="4">
        <v>1212.4921250000007</v>
      </c>
      <c r="I201" s="14"/>
    </row>
    <row r="202" spans="1:9">
      <c r="A202" s="13">
        <v>38459</v>
      </c>
      <c r="B202" s="4">
        <v>-5.8999999999999962E-2</v>
      </c>
      <c r="C202" s="4">
        <v>5.8999999999999962E-2</v>
      </c>
      <c r="D202" s="4">
        <v>411.00695833333361</v>
      </c>
      <c r="E202" s="14"/>
      <c r="F202" s="4">
        <v>2.0498333333333334</v>
      </c>
      <c r="G202" s="4">
        <v>0</v>
      </c>
      <c r="H202" s="4">
        <v>1212.4921250000007</v>
      </c>
      <c r="I202" s="14"/>
    </row>
    <row r="203" spans="1:9">
      <c r="A203" s="13">
        <v>38460</v>
      </c>
      <c r="B203" s="4">
        <v>-5.8999999999999962E-2</v>
      </c>
      <c r="C203" s="4">
        <v>5.8999999999999962E-2</v>
      </c>
      <c r="D203" s="4">
        <v>411.06595833333364</v>
      </c>
      <c r="E203" s="14"/>
      <c r="F203" s="4">
        <v>5.2510416666666666</v>
      </c>
      <c r="G203" s="4">
        <v>0</v>
      </c>
      <c r="H203" s="4">
        <v>1212.4921250000007</v>
      </c>
      <c r="I203" s="14"/>
    </row>
    <row r="204" spans="1:9">
      <c r="A204" s="13">
        <v>38461</v>
      </c>
      <c r="B204" s="4">
        <v>-5.09583333333333E-2</v>
      </c>
      <c r="C204" s="4">
        <v>5.09583333333333E-2</v>
      </c>
      <c r="D204" s="4">
        <v>411.11691666666695</v>
      </c>
      <c r="E204" s="14"/>
      <c r="F204" s="4">
        <v>3.0176249999999993</v>
      </c>
      <c r="G204" s="4">
        <v>0</v>
      </c>
      <c r="H204" s="4">
        <v>1212.4921250000007</v>
      </c>
      <c r="I204" s="14"/>
    </row>
    <row r="205" spans="1:9">
      <c r="A205" s="13">
        <v>38462</v>
      </c>
      <c r="B205" s="4">
        <v>-1.4041666666666662E-2</v>
      </c>
      <c r="C205" s="4">
        <v>1.4041666666666662E-2</v>
      </c>
      <c r="D205" s="4">
        <v>411.13095833333364</v>
      </c>
      <c r="E205" s="14"/>
      <c r="F205" s="4">
        <v>4.7664166666666672</v>
      </c>
      <c r="G205" s="4">
        <v>0</v>
      </c>
      <c r="H205" s="4">
        <v>1212.4921250000007</v>
      </c>
      <c r="I205" s="14"/>
    </row>
    <row r="206" spans="1:9">
      <c r="A206" s="13">
        <v>38463</v>
      </c>
      <c r="B206" s="4">
        <v>0.16616666666666666</v>
      </c>
      <c r="C206" s="4">
        <v>0</v>
      </c>
      <c r="D206" s="4">
        <v>411.13095833333364</v>
      </c>
      <c r="E206" s="14"/>
      <c r="F206" s="4">
        <v>1.9836666666666669</v>
      </c>
      <c r="G206" s="4">
        <v>0</v>
      </c>
      <c r="H206" s="4">
        <v>1212.4921250000007</v>
      </c>
      <c r="I206" s="14"/>
    </row>
    <row r="207" spans="1:9">
      <c r="A207" s="13">
        <v>38464</v>
      </c>
      <c r="B207" s="4">
        <v>0.33979166666666666</v>
      </c>
      <c r="C207" s="4">
        <v>0</v>
      </c>
      <c r="D207" s="4">
        <v>411.13095833333364</v>
      </c>
      <c r="E207" s="14"/>
      <c r="F207" s="4">
        <v>2.8564166666666666</v>
      </c>
      <c r="G207" s="4">
        <v>0</v>
      </c>
      <c r="H207" s="4">
        <v>1212.4921250000007</v>
      </c>
      <c r="I207" s="14"/>
    </row>
    <row r="208" spans="1:9">
      <c r="A208" s="13">
        <v>38465</v>
      </c>
      <c r="B208" s="4">
        <v>0.21329166666666663</v>
      </c>
      <c r="C208" s="4">
        <v>0</v>
      </c>
      <c r="D208" s="4">
        <v>411.13095833333364</v>
      </c>
      <c r="E208" s="14"/>
      <c r="F208" s="4">
        <v>2.8318333333333339</v>
      </c>
      <c r="G208" s="4">
        <v>0</v>
      </c>
      <c r="H208" s="4">
        <v>1212.492125</v>
      </c>
      <c r="I208" s="14"/>
    </row>
    <row r="209" spans="1:9">
      <c r="A209" s="13">
        <v>38466</v>
      </c>
      <c r="B209" s="4">
        <v>-0.14029166666666673</v>
      </c>
      <c r="C209" s="4">
        <v>0.14029166666666673</v>
      </c>
      <c r="D209" s="4">
        <v>411.27125000000029</v>
      </c>
      <c r="E209" s="14"/>
      <c r="F209" s="4">
        <v>3.0580000000000003</v>
      </c>
      <c r="G209" s="4">
        <v>0</v>
      </c>
      <c r="H209" s="4">
        <v>1212.4921250000007</v>
      </c>
      <c r="I209" s="14"/>
    </row>
    <row r="210" spans="1:9">
      <c r="A210" s="13">
        <v>38467</v>
      </c>
      <c r="B210" s="4">
        <v>0.39658333333333334</v>
      </c>
      <c r="C210" s="4">
        <v>0</v>
      </c>
      <c r="D210" s="4">
        <v>411.27125000000029</v>
      </c>
      <c r="E210" s="14"/>
      <c r="F210" s="4">
        <v>6.0850833333333343</v>
      </c>
      <c r="G210" s="4">
        <v>0</v>
      </c>
      <c r="H210" s="4">
        <v>1212.4921250000007</v>
      </c>
      <c r="I210" s="14"/>
    </row>
    <row r="211" spans="1:9">
      <c r="A211" s="13">
        <v>38468</v>
      </c>
      <c r="B211" s="4">
        <v>2.4917916666666668</v>
      </c>
      <c r="C211" s="4">
        <v>0</v>
      </c>
      <c r="D211" s="4">
        <v>411.27125000000029</v>
      </c>
      <c r="E211" s="14"/>
      <c r="F211" s="4">
        <v>4.6645833333333329</v>
      </c>
      <c r="G211" s="4">
        <v>0</v>
      </c>
      <c r="H211" s="4">
        <v>1212.4921250000007</v>
      </c>
      <c r="I211" s="14"/>
    </row>
    <row r="212" spans="1:9">
      <c r="A212" s="13">
        <v>38469</v>
      </c>
      <c r="B212" s="4">
        <v>4.1650833333333326</v>
      </c>
      <c r="C212" s="4">
        <v>0</v>
      </c>
      <c r="D212" s="4">
        <v>411.27125000000029</v>
      </c>
      <c r="E212" s="14"/>
      <c r="F212" s="4">
        <v>4.9942916666666664</v>
      </c>
      <c r="G212" s="4">
        <v>0</v>
      </c>
      <c r="H212" s="4">
        <v>1212.4921250000007</v>
      </c>
      <c r="I212" s="14"/>
    </row>
    <row r="213" spans="1:9">
      <c r="A213" s="13">
        <v>38470</v>
      </c>
      <c r="B213" s="4">
        <v>3.886458333333334</v>
      </c>
      <c r="C213" s="4">
        <v>0</v>
      </c>
      <c r="D213" s="4">
        <v>411.27125000000029</v>
      </c>
      <c r="E213" s="14"/>
      <c r="F213" s="4">
        <v>3.7818333333333327</v>
      </c>
      <c r="G213" s="4">
        <v>0</v>
      </c>
      <c r="H213" s="4">
        <v>1212.4921250000007</v>
      </c>
      <c r="I213" s="14"/>
    </row>
    <row r="214" spans="1:9">
      <c r="A214" s="13">
        <v>38471</v>
      </c>
      <c r="B214" s="4">
        <v>4.6565416666666666</v>
      </c>
      <c r="C214" s="4">
        <v>0</v>
      </c>
      <c r="D214" s="4">
        <v>411.27125000000029</v>
      </c>
      <c r="E214" s="14"/>
      <c r="F214" s="4">
        <v>5.4851250000000009</v>
      </c>
      <c r="G214" s="4">
        <v>0</v>
      </c>
      <c r="H214" s="4">
        <v>1212.4921250000007</v>
      </c>
      <c r="I214" s="14"/>
    </row>
    <row r="215" spans="1:9">
      <c r="A215" s="15">
        <v>38472</v>
      </c>
      <c r="B215" s="16">
        <v>4.4181249999999999</v>
      </c>
      <c r="C215" s="16">
        <v>0</v>
      </c>
      <c r="D215" s="16">
        <v>411.27125000000029</v>
      </c>
      <c r="E215" s="18">
        <v>-37</v>
      </c>
      <c r="F215" s="16">
        <v>5.5516250000000005</v>
      </c>
      <c r="G215" s="16">
        <v>0</v>
      </c>
      <c r="H215" s="16">
        <v>1212.4921250000007</v>
      </c>
      <c r="I215" s="17">
        <v>-155</v>
      </c>
    </row>
  </sheetData>
  <phoneticPr fontId="1" type="noConversion"/>
  <pageMargins left="0.75" right="0.75" top="1" bottom="1" header="0.5" footer="0.5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Sheet1</vt:lpstr>
      <vt:lpstr>Sheet3</vt:lpstr>
      <vt:lpstr>Sheet1!Print_Area</vt:lpstr>
      <vt:lpstr>Sheet3!Print_Area</vt:lpstr>
    </vt:vector>
  </TitlesOfParts>
  <Company>Univ. of 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Yoshikawa</dc:creator>
  <cp:lastModifiedBy>esparrow</cp:lastModifiedBy>
  <cp:lastPrinted>2011-07-16T23:05:45Z</cp:lastPrinted>
  <dcterms:created xsi:type="dcterms:W3CDTF">2010-06-15T19:01:20Z</dcterms:created>
  <dcterms:modified xsi:type="dcterms:W3CDTF">2011-07-17T00:30:54Z</dcterms:modified>
</cp:coreProperties>
</file>